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285" yWindow="705" windowWidth="10515" windowHeight="12000" tabRatio="814"/>
  </bookViews>
  <sheets>
    <sheet name="Cover Sheet" sheetId="4" r:id="rId1"/>
    <sheet name="Elements Section 1-5" sheetId="5" r:id="rId2"/>
    <sheet name="Job Audit Section 6 Process" sheetId="7" r:id="rId3"/>
  </sheets>
  <definedNames>
    <definedName name="_xlnm.Print_Titles" localSheetId="1">'Elements Section 1-5'!$1:$4</definedName>
    <definedName name="_xlnm.Print_Titles" localSheetId="2">'Job Audit Section 6 Process'!$1:$12</definedName>
  </definedNames>
  <calcPr calcId="145621"/>
</workbook>
</file>

<file path=xl/sharedStrings.xml><?xml version="1.0" encoding="utf-8"?>
<sst xmlns="http://schemas.openxmlformats.org/spreadsheetml/2006/main" count="629" uniqueCount="466">
  <si>
    <t>© 2010 Automotive Industry Action Group (AIAG)</t>
  </si>
  <si>
    <t>Number of "Fail" Findings in the Job Audit(s)</t>
  </si>
  <si>
    <t>Number of "Needs Immediate Action" Findings</t>
  </si>
  <si>
    <t>Number of "Not Satisfactory" Findings</t>
  </si>
  <si>
    <t>Email</t>
  </si>
  <si>
    <t>Phone</t>
  </si>
  <si>
    <t>Company</t>
  </si>
  <si>
    <t>Name</t>
  </si>
  <si>
    <t>Auditors/Assessors</t>
  </si>
  <si>
    <t>Title</t>
  </si>
  <si>
    <t>Personnel Contacted:</t>
  </si>
  <si>
    <t>Date of Re-assessment (if necessary):</t>
  </si>
  <si>
    <t>Current Quality Certification(s)</t>
  </si>
  <si>
    <t>Ultrasonic Welding</t>
  </si>
  <si>
    <t>Resistance Butt Welding</t>
  </si>
  <si>
    <t>Flash Butt Welding</t>
  </si>
  <si>
    <t>Friction Stir Welding</t>
  </si>
  <si>
    <t>Direct Drive Friction Welding</t>
  </si>
  <si>
    <t>Inertia Friction Welding</t>
  </si>
  <si>
    <t>Process Table D - Solid State Welding</t>
  </si>
  <si>
    <t>Wire Fed</t>
  </si>
  <si>
    <t>Diode Welding</t>
  </si>
  <si>
    <t>CO2 Welding</t>
  </si>
  <si>
    <t>Nd YAG Welding</t>
  </si>
  <si>
    <t>Process Table C - Laser Welding</t>
  </si>
  <si>
    <t>Flash Welding</t>
  </si>
  <si>
    <t>Mash Seam Welding</t>
  </si>
  <si>
    <t>Induction Seam Welding</t>
  </si>
  <si>
    <t>High-frequency Seam Welding</t>
  </si>
  <si>
    <t>Resistance Seam Welding</t>
  </si>
  <si>
    <t>Projection Welding</t>
  </si>
  <si>
    <t>Date of Previous  Assessment:</t>
  </si>
  <si>
    <t>Resistance Spot Welding</t>
  </si>
  <si>
    <t>Process Table B - Resistance Welding</t>
  </si>
  <si>
    <t>Gas Metal Arc Braze Welding</t>
  </si>
  <si>
    <t>Date of Assessment:</t>
  </si>
  <si>
    <t>Gas Tungsten Arc Welding</t>
  </si>
  <si>
    <t>Plasma Arc Welding</t>
  </si>
  <si>
    <t>Commercial Weld Organization (Y/N)</t>
  </si>
  <si>
    <t>Shielded Metal Arc Welding</t>
  </si>
  <si>
    <t>Submerged Arc Welding</t>
  </si>
  <si>
    <t>Captive Weld Organization (Y/N)</t>
  </si>
  <si>
    <t>Gas Metal Arc Welding</t>
  </si>
  <si>
    <t>Flux Cored Arc Welding</t>
  </si>
  <si>
    <t>Arc Stud/Fastener Welding</t>
  </si>
  <si>
    <t>Process Table A - Arc Welding</t>
  </si>
  <si>
    <t>Type(s) of Weld Processing at this Facility:</t>
  </si>
  <si>
    <t>Phone Number: 519-726-4010</t>
  </si>
  <si>
    <t>Address: 7085 Smith Industrial Drive, N0R 1J0</t>
  </si>
  <si>
    <t>Facility Name: Windsor Machine and Stamp (Plant 3)</t>
  </si>
  <si>
    <t xml:space="preserve">Special Process: Welding System Assessment </t>
  </si>
  <si>
    <t>x</t>
  </si>
  <si>
    <t>X</t>
  </si>
  <si>
    <t>Additional testing</t>
  </si>
  <si>
    <t>5.6.10</t>
  </si>
  <si>
    <t>Ö</t>
  </si>
  <si>
    <t>Destructive testing</t>
  </si>
  <si>
    <t>5.6.9</t>
  </si>
  <si>
    <t>Weld direction confirmation</t>
  </si>
  <si>
    <t>5.6.8</t>
  </si>
  <si>
    <t>Spatter, undercut, porosity, discontinuities,…</t>
  </si>
  <si>
    <t>5.6.7</t>
  </si>
  <si>
    <t>Non Destructive Testing (NDT)</t>
  </si>
  <si>
    <t>5.6.6</t>
  </si>
  <si>
    <t>Weld location</t>
  </si>
  <si>
    <t>5.6.5</t>
  </si>
  <si>
    <t>Weld length/size</t>
  </si>
  <si>
    <t>5.6.4</t>
  </si>
  <si>
    <t>Correct number of welds</t>
  </si>
  <si>
    <t>5.6.3</t>
  </si>
  <si>
    <t>Part location, warping, gap, and  dimensional requirements</t>
  </si>
  <si>
    <t>5.6.2</t>
  </si>
  <si>
    <t>Cut and etch</t>
  </si>
  <si>
    <t>5.6.1</t>
  </si>
  <si>
    <t>Under FORD weld requirements.</t>
  </si>
  <si>
    <t>Weld quality requirements per internal and customer specifications, such as but not limited to the following testing methodology:</t>
  </si>
  <si>
    <t>Are weld quality requirements clearly defined per customer specifications?</t>
  </si>
  <si>
    <t xml:space="preserve">Destructive Testing and Acid Etch Test are done once per shift per fixture.  </t>
  </si>
  <si>
    <t>In-Process and Final Tests shall be performed per frequencies in the control plan as agreed upon between the supplier and the customer.</t>
  </si>
  <si>
    <t xml:space="preserve">Are In-Process and Final Tests performed at established frequencies? </t>
  </si>
  <si>
    <t>5.5</t>
  </si>
  <si>
    <t>Parameter changes can be easily adjusted on the welding program.  As well as documentation updated to reflect parameter changes.</t>
  </si>
  <si>
    <t>There shall be a hierarchy established for making and approving process changes.  Each process should be acted on according to the level of change.  Review process changes with your customer.</t>
  </si>
  <si>
    <t>How does the organization handle changes to process control parameters after initial customer approval?</t>
  </si>
  <si>
    <t>5.4</t>
  </si>
  <si>
    <t>Any non conforming product is placed into a bin and inspected by the Quality Department.  If product is deemed not usable then it will be scrapped and logged in the scrap sheet.</t>
  </si>
  <si>
    <t>Are there documented reaction plans with appropriate levels of containment for both out of control and out of tolerance process parameters?  Is there documented evidence that reaction plans are followed?</t>
  </si>
  <si>
    <t xml:space="preserve">How does the organization review and react to out of control/specification parameters? </t>
  </si>
  <si>
    <t>5.3</t>
  </si>
  <si>
    <t>Monthly audit is preformed by the Maintenance department regarding weld parameters.</t>
  </si>
  <si>
    <t>Process control parameters shall be monitored per frequencies established in the control plan. An appropriate person shall verify the process control parameters.  Management review is required per Question 1.13.</t>
  </si>
  <si>
    <t xml:space="preserve">Are process control parameters monitored at established frequencies? </t>
  </si>
  <si>
    <t>5.2</t>
  </si>
  <si>
    <t>There is a start up procedure that Maintenance does before the start of each shift.</t>
  </si>
  <si>
    <t xml:space="preserve">Must have documented start-up and shut-down procedure.  </t>
  </si>
  <si>
    <t>5.1.14</t>
  </si>
  <si>
    <t>There are no change over necessary due to the fact that the process is the same throughout the life of the program.</t>
  </si>
  <si>
    <t>Change over procedure (filler material, fixtures)</t>
  </si>
  <si>
    <t>5.1.13</t>
  </si>
  <si>
    <t>Weld maps are made available to the Quality Department as well as the operators.</t>
  </si>
  <si>
    <t>Documented welding procedures for each weld location and each process variable.</t>
  </si>
  <si>
    <t>5.1.12</t>
  </si>
  <si>
    <t xml:space="preserve">Process changes have been updated via control plans, process flows, PM, Maintenance log, etc. </t>
  </si>
  <si>
    <t>All tooling and process changes are documented.</t>
  </si>
  <si>
    <t>5.1.11</t>
  </si>
  <si>
    <t>The work orders that goes onto the final product has all the collected components with traceability numbers attached to it.</t>
  </si>
  <si>
    <t>Acceptable traceability (sequence/date coding)</t>
  </si>
  <si>
    <t>5.1.10</t>
  </si>
  <si>
    <t>Collected data due to hourly inspection of weld length, destructive test and acid etch test shows how capable the process is.</t>
  </si>
  <si>
    <t>Process variables have been defined and developed by data and shown to be statistically capable.</t>
  </si>
  <si>
    <t>5.1.9</t>
  </si>
  <si>
    <t>Quality Department keeps records of the weld lengths that they measure hourly per shift per fixture.</t>
  </si>
  <si>
    <t>High/Low limit alarms established by actual data.</t>
  </si>
  <si>
    <t>5.1.8</t>
  </si>
  <si>
    <t>Back up data available.</t>
  </si>
  <si>
    <t>Secure backups of all programs and procedures (electronic preferred).</t>
  </si>
  <si>
    <t>5.1.7</t>
  </si>
  <si>
    <t>Stand alone welder</t>
  </si>
  <si>
    <t>Inter-locking of previous operations have occurred and quality of parts has been verified before the next operation begins.</t>
  </si>
  <si>
    <t>5.1.6</t>
  </si>
  <si>
    <t>Calibration of the weld gauge is done every two years.</t>
  </si>
  <si>
    <t>Calibration of meters and system controls.</t>
  </si>
  <si>
    <t>5.1.5</t>
  </si>
  <si>
    <t>Program have been developed for the welding program where if a interruption occurs the clamps will not disengage until Maintenance Technician comes by to reset the program.</t>
  </si>
  <si>
    <t>At weld cycle interrupt, part must not be removed or passed until dispositioned by appropriate personnel.</t>
  </si>
  <si>
    <t>5.1.4</t>
  </si>
  <si>
    <t>Boundary samples are shown to all operators.</t>
  </si>
  <si>
    <t>Weld faults audible, visible and line shut down.</t>
  </si>
  <si>
    <t>5.1.3</t>
  </si>
  <si>
    <t>Downtime is being monitored by the Maintenance department.</t>
  </si>
  <si>
    <t xml:space="preserve">With over rides or resets, logs must be maintained. </t>
  </si>
  <si>
    <t>5.1.2</t>
  </si>
  <si>
    <t>Training matrix has been completed to all the operators regarding such procedures as equipment failures.</t>
  </si>
  <si>
    <t>Logic has been established to effectively identify and address process or equipment faults.</t>
  </si>
  <si>
    <t>5.1.1</t>
  </si>
  <si>
    <t>An hourly check sheet is filled out by the operator regarding appearance and weld length</t>
  </si>
  <si>
    <t>Identify the process control equipment necessary to monitor, control and provide feedback on all essential process variables as listed below and in the applicable Process Tables.</t>
  </si>
  <si>
    <t>Does welding operation include the following?</t>
  </si>
  <si>
    <t>5.1</t>
  </si>
  <si>
    <t>Section 5 - PROCESS CONTROLS AND CONFIRMATION</t>
  </si>
  <si>
    <t>Poke yokes for the fixtures are designed to only allow for the correct components to fit in the correct orientation.</t>
  </si>
  <si>
    <t xml:space="preserve">Fixturing/tooling was developed considering movement, reach, accessibility, tool center point, maintenance, and ergonomics (manual, automatic, and robotics) </t>
  </si>
  <si>
    <t>Are the tooling components designed for the welding process?</t>
  </si>
  <si>
    <t>4.5</t>
  </si>
  <si>
    <t>Weld fixtures use compressed air.</t>
  </si>
  <si>
    <t>Gas, air, sensors, control cables, etc. are adequately protected for the process environment.</t>
  </si>
  <si>
    <t>Are the fixture components robust?</t>
  </si>
  <si>
    <t>4.4</t>
  </si>
  <si>
    <t>PM's are being preformed.</t>
  </si>
  <si>
    <t>Supplier shall have a preventative maintenance program that is documented and implemented. Refer to Section 1.18 and the applicable Process Tables. Examples: cleaning, degreasing, and fixturing integrity.</t>
  </si>
  <si>
    <t>Has fixturing/tooling preventative maintenance program been established?</t>
  </si>
  <si>
    <t>4.3</t>
  </si>
  <si>
    <t>There is a gauge to detect for proper location of the components after welded.</t>
  </si>
  <si>
    <t>A method to detect proper fixture and part position is required for each part, such as the use of proximity switches, optical sensors, mechanical probes, part presence or poke yokes., etc.</t>
  </si>
  <si>
    <t>Is the positioning of each part being controlled?</t>
  </si>
  <si>
    <t>4.2</t>
  </si>
  <si>
    <t>All fixtures are listed in the Gauge list and all certified with design prints.</t>
  </si>
  <si>
    <t xml:space="preserve">Supplier shall have documentation of the fixture design, that are stored properly and accessible.  Proper identification and revision level on the fixture or related to the fixture.  Documented fixture set-up (i.e., clamps, pins, locating devices) </t>
  </si>
  <si>
    <t>Is there a record of the design and set-up of the fixture?</t>
  </si>
  <si>
    <t>4.1</t>
  </si>
  <si>
    <t>Section 4 - TOOLING/FIXTURING</t>
  </si>
  <si>
    <t>Safety checks are being done daily on the PM sheet.  No alarms are on the welder.</t>
  </si>
  <si>
    <t xml:space="preserve">The welding operation shall have a list of welding process, equipment, and safety alarms. These alarms shall be individually tested at the required frequency as listed in the control plan, and after any repair, process change or rebuild.  These checks shall be documented. </t>
  </si>
  <si>
    <t xml:space="preserve">Are the process, equipment, and safety alarm checks being tested at the required frequency or after any repair or rebuild?  </t>
  </si>
  <si>
    <t>3.6</t>
  </si>
  <si>
    <t>Maintenance Manager is working on making a spare parts list.</t>
  </si>
  <si>
    <t>The replacement parts and process consumables shall be identified, maintained in the appropriate volumes and proper storage. Consumables must be on the customer's approved source list (if applicable). Refer to the applicable Process Tables, Section 2.0 and Section 1.19. This shall be captured in tools such as the set up procedure, PFMEA and Control Plans.  It should be included in the layered process audit or other similar type quality review process.</t>
  </si>
  <si>
    <t>Have the necessary replacement parts and process consumables been identified and made readily available?</t>
  </si>
  <si>
    <t>3.5</t>
  </si>
  <si>
    <t>PM's are being done on each shift.</t>
  </si>
  <si>
    <t>Supplier shall have a preventative maintenance program that is documented and implemented. Refer to Section 1.19 and the applicable Process Tables.</t>
  </si>
  <si>
    <t>Has a preventative maintenance program been established and documented?</t>
  </si>
  <si>
    <t>3.4</t>
  </si>
  <si>
    <t>A certified flow meter is used to calibrate the welder.</t>
  </si>
  <si>
    <r>
      <t>The calibration and certification of the process</t>
    </r>
    <r>
      <rPr>
        <sz val="10"/>
        <rFont val="Arial"/>
        <family val="2"/>
      </rPr>
      <t xml:space="preserve"> equipment shall be checked at regular specified intervals. Refer to the applicable Process Tables.</t>
    </r>
  </si>
  <si>
    <t>Are process equipment calibrations and/or verification certified, documented, available, and current?</t>
  </si>
  <si>
    <t>3.3</t>
  </si>
  <si>
    <t>All safety regulation are adequate.</t>
  </si>
  <si>
    <t>The power supply should be adequate for the manufacturing process with consideration not limited to output energy, duty cycle, cooling, flow rates and grounding.</t>
  </si>
  <si>
    <t>Are the power supplies sufficiently sized?</t>
  </si>
  <si>
    <t>3.2</t>
  </si>
  <si>
    <t>WMG is capable of handling the welding operation.</t>
  </si>
  <si>
    <t>This could include but is not limited to, facilities capabilities such as safely, environmental regulations/practice, sufficient incoming power (balance and loading), air (sizing, filtering and cleanliness), water, power supply grounding per OEM and regulatory specifications, gas mixing system (equipment and sizing), ventilation, and adequate lighting.</t>
  </si>
  <si>
    <t>Are the facilities sufficient for the welding operation?</t>
  </si>
  <si>
    <t>3.1</t>
  </si>
  <si>
    <t>Section 3 - Equipment / Facilities/Controls</t>
  </si>
  <si>
    <t>All components are inspected by the welding operator before being welded.</t>
  </si>
  <si>
    <r>
      <t xml:space="preserve">Parts shall be free from contaminants that are detrimental to the quality of the welding processes, subsequent processes, or the product.  If applicable, pre-wash and post-wash parameters  shall be monitored and documented. </t>
    </r>
    <r>
      <rPr>
        <sz val="10"/>
        <rFont val="Arial"/>
        <family val="2"/>
      </rPr>
      <t xml:space="preserve">
</t>
    </r>
  </si>
  <si>
    <t xml:space="preserve">Are parts free from contaminants that would be detrimental to the quality of the welding processes, subsequent processes, or the product?  </t>
  </si>
  <si>
    <t>2.10</t>
  </si>
  <si>
    <t>Training matrix have been developed to ensure that each operator is aware of cleanliness throughout the plant.</t>
  </si>
  <si>
    <t>Plant cleanliness, housekeeping, environmental, and working conditions shall be conducive to controlling and improving quality.  The welding organization shall evaluate such conditions and their effect on quality.  A housekeeping policy shall be clearly defined and executed.  The facility shall be reviewed for conditions that are detrimental to quality processing such as loose parts on floor, contaminants, oil, inadequate plant lighting, fumes, etc.</t>
  </si>
  <si>
    <t>Are plant cleanliness, housekeeping, environmental and working conditions conducive to control and improved quality?</t>
  </si>
  <si>
    <t>2.9</t>
  </si>
  <si>
    <t>Welded product are transferred onto a rail that slides down to the next operation.  Operators are aware of this and know the correct way the product should be handled.</t>
  </si>
  <si>
    <r>
      <t xml:space="preserve">The welder’s loading system, in-process handling, and shipping process shall be assessed for risk of part damage or other quality concerns.
</t>
    </r>
    <r>
      <rPr>
        <sz val="10"/>
        <rFont val="Arial"/>
        <family val="2"/>
      </rPr>
      <t xml:space="preserve">Other practices such as stacking of overloaded containers can also increase the risk of part damage. </t>
    </r>
  </si>
  <si>
    <t xml:space="preserve">Is the handling, storage and packaging adequate to preserve product quality?  </t>
  </si>
  <si>
    <t>2.8</t>
  </si>
  <si>
    <t>Training matrix have been developed to insure that each operator is aware of all situations regarding emergency downtimes, unplanned stoppage, etc.</t>
  </si>
  <si>
    <t xml:space="preserve">Operators shall be trained in material handling, containment action, and product segregation in the event of an equipment emergency including power failure.  Training shall be documented.  Work instructions specifically addressing potential types of equipment emergencies and failures shall be accessible to and understood by equipment operators.  These instructions shall address containment/reaction plans related to all elements of the welding process.  Evidence shall exist showing disposition and traceability of affected product. Unplanned or emergency downtime greatly raises the risk of improper processing.  </t>
  </si>
  <si>
    <t>Is there a containment reaction plan and are operators trained in the process?</t>
  </si>
  <si>
    <t>2.7</t>
  </si>
  <si>
    <t>Work instructions are available to the operators regarding loading sequence and auto clamping steps.</t>
  </si>
  <si>
    <t xml:space="preserve">Loading parameters shall be specified, documented, and controlled.  Examples include part load sequence and clamp sequence.  </t>
  </si>
  <si>
    <t>Is part loading specified, documented and controlled?</t>
  </si>
  <si>
    <t>2.6</t>
  </si>
  <si>
    <t>Operators are aware of inspecting each bin before packing product into them.</t>
  </si>
  <si>
    <t xml:space="preserve">Containers handling customer product shall be free of inappropriate material and contaminants.  After emptying and before re-using containers, containers shall be inspected to ensure that all parts and inappropriate material have been removed.  The source of inappropriate material shall be identified and addressed. This is to ensure that no nonconforming welded parts or inappropriate material contaminate the finished lot. </t>
  </si>
  <si>
    <r>
      <t>Are containers free of</t>
    </r>
    <r>
      <rPr>
        <sz val="10"/>
        <rFont val="Arial"/>
        <family val="2"/>
      </rPr>
      <t xml:space="preserve">  inappropriate material and contaminants?</t>
    </r>
  </si>
  <si>
    <t>2.5</t>
  </si>
  <si>
    <t>Scrap bins are looked at by the Quality department and counted out per defect, then discarded.  Hold tags are available if suspect parts need to go into quarantine.  Procedures are put in place as to how to quarantine suspect material.</t>
  </si>
  <si>
    <t>The control of suspect or non-conforming product is required to prevent inadvertent shipment or contamination of other lots.  Procedures shall be adequate to prevent movement of non-conforming product into the production system.  Procedures shall exist addressing proper disposition, product identification, and tracking of material flow in and out of the hold area.  A non-conforming hold area shall be clearly designated to maintain segregation of such material.</t>
  </si>
  <si>
    <t xml:space="preserve">Are procedures adequate to prevent movement of non-conforming product into the production system?            </t>
  </si>
  <si>
    <t>2.4</t>
  </si>
  <si>
    <t>Lot numbers are continually updated by the Quality Department.</t>
  </si>
  <si>
    <t xml:space="preserve">Out-going lot(s) shall be traceable to the incoming lot(s).
The discipline of precisely identifying lots and linking all pertinent information to them enhances the ability to do root cause analysis and continual improvement.
</t>
  </si>
  <si>
    <t>Is lot traceability and integrity maintained throughout all processes?</t>
  </si>
  <si>
    <t>2.3</t>
  </si>
  <si>
    <t>Components are staged on a shelf near the assembly cell.</t>
  </si>
  <si>
    <r>
      <t xml:space="preserve">Procedures for part and container identification help to avoid incorrect processing or mixing of lots.  Appropriate location and staging within the facility also help to ensure that orders are not shipped until all required operations are performed.  Customer product shall be clearly identified and staged throughout the welding process. </t>
    </r>
    <r>
      <rPr>
        <sz val="10"/>
        <rFont val="Arial"/>
        <family val="2"/>
      </rPr>
      <t xml:space="preserve"> Non-welded, in-process, and finished product shall be properly segregated and identified.  All material shall be staged in a dedicated and clearly defined area.</t>
    </r>
  </si>
  <si>
    <t>Is product clearly identified and staged throughout the welding process?</t>
  </si>
  <si>
    <t>2.2</t>
  </si>
  <si>
    <t>Lot number for each component are documented and copied onto the work orders.  The operators fill them out throughout the shift.</t>
  </si>
  <si>
    <t xml:space="preserve">It is critical that all customer requirements and lot identification be adequately transferred to internal welding documents.  The facility shall ensure that the data entered in the receiving system match the information on the customer's shipping documents.  Documented processes and evidence of compliance shall exist, e.g., shop travelers, work orders, etc.  Sometimes the material received does not precisely correspond to customer shipping documents.  The facility shall have a detailed process in place to resolve receiving discrepancies.
The requirements stated above also apply to captive welding departments.  This process refers to receiving and shipping the parts in and out of the welding department.
</t>
  </si>
  <si>
    <t>Does the facility ensure that the data entered in the receiving system matches the information on the customer's shipping documents?</t>
  </si>
  <si>
    <t>2.1</t>
  </si>
  <si>
    <t>Section 2 - Floor and Material Handling Responsibility</t>
  </si>
  <si>
    <t>There are no repairs to welded parts after deemed as defective.</t>
  </si>
  <si>
    <t>The quality management system shall include a documented process for reprocessing and repair that shall include authorization from a customer designated individual. The process shall describe product characteristics for which reprocessing is allowed as well as those characteristics for which reprocessing is not permissible.  Any reprocessing activity shall require a new processing control sheet issued by qualified technical personnel denoting the necessary welding modifications. Records shall clearly indicate when and how any material has been reprocessed. The Quality Manager or a designee shall authorize the release of reprocessed product.</t>
  </si>
  <si>
    <t xml:space="preserve">Is there a system in place to authorize reprocessing and repair? Is it documented?  </t>
  </si>
  <si>
    <t>1.23</t>
  </si>
  <si>
    <t>TASP  options</t>
  </si>
  <si>
    <t xml:space="preserve">If there are to be changes in process outside of the current control plan and last agreed upon process and parts sign off, do you know what your customer requirements are, have you notified your customer, and do you have customer approval prior to making the change? </t>
  </si>
  <si>
    <t xml:space="preserve">What is the process deviation requirements of your customer? </t>
  </si>
  <si>
    <t>WMG has the own CAR system which they follow or use the customers format.</t>
  </si>
  <si>
    <t>Reaction plans are to be followed per the control plan and PFMEA or, in the case of newly identified issues PFMEA and control plan must be updated to reflect the new failure mode and reaction steps taken.</t>
  </si>
  <si>
    <t>How does the organization document and respond to quality spills, nonconformance, customer concerns?</t>
  </si>
  <si>
    <t>Spare parts list is available</t>
  </si>
  <si>
    <t>The welding organization shall develop and maintain a critical spare parts list and shall ensure the availability of such parts to minimize production disruptions.</t>
  </si>
  <si>
    <t>Has the welding organization developed a critical spare part list and are the parts available to minimize production disruptions?</t>
  </si>
  <si>
    <t>1.20</t>
  </si>
  <si>
    <t>PM's are available and being done.</t>
  </si>
  <si>
    <t xml:space="preserve">The organization shall have a documented preventive maintenance program for process equipment (as identified by the Process Tables). The program shall be a closed-loop process that tracks maintenance efforts from request to completion to assessment of effectiveness. Equipment operators shall have the opportunity to report problems, and problems shall also be handled in a closed-loop manner.
Company data, e.g., downtime, quality rejects, first-time-through capability, recurring maintenance work orders, and operator-reported problems, shall be used to improve the preventive maintenance program. 
Maintenance data shall be collected and analyzed as part of a predictive maintenance program.
</t>
  </si>
  <si>
    <t xml:space="preserve">Is there a preventive maintenance program?  Is maintenance data being utilized to form a predictive maintenance program? 
</t>
  </si>
  <si>
    <t>1.19</t>
  </si>
  <si>
    <t>Training Matrix have been preformed with all operators regarding such tasks as equipment functions, proper location for scrap, inspection, etc.</t>
  </si>
  <si>
    <t>There shall be procedures or work instructions available to welding personnel covering the welding process. These procedures or work instructions shall include methods of addressing potential emergencies (such as power failure), equipment start-up, equipment shut-down, product segregation (See 2.8), product inspection, safety, house-keeping, and general operating procedures. These procedures or work instructions shall be accessible to shop floor personnel.</t>
  </si>
  <si>
    <t>Are there procedures or work instructions available to the welding personnel that define the welding process?</t>
  </si>
  <si>
    <t>1.18</t>
  </si>
  <si>
    <t>There are proper documentation for quarantine procedures.</t>
  </si>
  <si>
    <t>The Quality Manager or designee is responsible for authorizing and documenting the disposition of quarantined material.</t>
  </si>
  <si>
    <t xml:space="preserve">Does the Quality Manager or designee authorize the disposition of material from quarantine status? </t>
  </si>
  <si>
    <t>1.17</t>
  </si>
  <si>
    <t xml:space="preserve">Plant is tracking OEE/FTT of welder to lower scrap costs and increase throughout.  </t>
  </si>
  <si>
    <t>The welding organization shall define a process for continual improvement for their welding processes identified in the scope of the WSA. The continual improvement process shall be designed to bring about improvements in quality and productivity. Identified actions shall be prioritized and shall include timing (estimated completion dates). The organization shall show evidence of program effectiveness.</t>
  </si>
  <si>
    <t>Is there a continual improvement plan applicable to each process defined in the scope of the assessment?</t>
  </si>
  <si>
    <t>1.16</t>
  </si>
  <si>
    <t>The Quality Department collects the data on each shift and plots them on a sheet for review by Management at their weekly APQP meetings.  Data has just recently been collected on Jan 23, 2012.</t>
  </si>
  <si>
    <t>The quality management system shall include a process for documenting, reviewing, and addressing customer concerns and any other concerns internal to the organization. A disciplined problem-solving approach shall be used.</t>
  </si>
  <si>
    <t xml:space="preserve">Does the Quality Department review, address, and document customer and internal concerns? </t>
  </si>
  <si>
    <t>1.15</t>
  </si>
  <si>
    <t>Not yet one year</t>
  </si>
  <si>
    <t xml:space="preserve">The organization shall conduct internal assessments on an annual basis, at a minimum, using the AIAG WSA. Concerns shall be addressed in a timely manner. </t>
  </si>
  <si>
    <t xml:space="preserve">Are internal assessments being completed on an annual basis, at a minimum, using AIAG WSA? </t>
  </si>
  <si>
    <t>1.14</t>
  </si>
  <si>
    <t>Weekly APQP meets are being done with respect to welding.</t>
  </si>
  <si>
    <t>Management shall review the weld process control systems. The management review shall include efforts to detect out-of-control conditions or alarm conditions. The process of reviewing the control system shall be documented and recorded in the control plan.</t>
  </si>
  <si>
    <t xml:space="preserve">Is management reviewing the weld control system at a frequency determined by the control plan?
</t>
  </si>
  <si>
    <t>1.13</t>
  </si>
  <si>
    <t>WMG keeps a scrap log and cost as to how many defects are being produced per shift and is reviewed.</t>
  </si>
  <si>
    <t>The analysis of products or processes over time can yield vital information for defect prevention efforts. The organization shall have a system to collect, analyze, and react to product or essential process data over time.
Methods of analysis shall include ongoing trend or historical data analysis of product or process parameters. The organization shall determine which parameters to include in such analysis.</t>
  </si>
  <si>
    <t xml:space="preserve">Does the welding organization monitor and analyze data over time, and react to this data?  
</t>
  </si>
  <si>
    <t>1.12</t>
  </si>
  <si>
    <t>Each process path includes all combinations of equipment that are integrated in the performance of a welding process, e.g., weld cell with A and B side fixture feeding another weld cell with A and B side fixture or multiple machines. Capability study techniques shall include boundary sample conditions as defined by the control plan that are robust and meet all customer requirements. Example, any combination of tolerances as defined by Process Tables.</t>
  </si>
  <si>
    <t>Capability studies has been done.  Major changes are non existent, but simple changes such as changing of gas tank, changing of weld wire, adjusting weld move etc. are done and recorded.</t>
  </si>
  <si>
    <t xml:space="preserve">The organization shall perform product capability studies for the initial validation of each process, after relocation of any process equipment, and after a major process change of any equipment or parameter. The organization and customer shall define what constitutes a major process change. Initial product capability studies shall be conducted for all welding processes per each process path defined in scope of work and in accordance with customer requirements. In the absence of customer requirements, the organization shall establish acceptable ranges for measures of capability. An action plan shall exist to address the steps to be followed in case capability indices fall outside customer requirements or established ranges.  </t>
  </si>
  <si>
    <t xml:space="preserve">Has a valid product capability study been performed initially and after process changes? </t>
  </si>
  <si>
    <t>1.11</t>
  </si>
  <si>
    <t>Weld parameters is posted on the welder.</t>
  </si>
  <si>
    <t>The welding organization shall have written process specifications for all active processes and repair processes which identify all steps of the process including relevant operating parameters.  Examples of operating parameters as defined by the relevant process tables. Such parameters shall not only be defined, they shall have operating tolerances as defined by the organization in order to maintain process control. 
These process specifications may take the form of work instructions, job card, set-up sheets, or other similar documents.</t>
  </si>
  <si>
    <t xml:space="preserve">Is there a written process specification for all active processes? </t>
  </si>
  <si>
    <t>1.10</t>
  </si>
  <si>
    <t>WMG follows the Ford Welding Spec to print and have the proper documentations that are done daily.  A spread sheet is used to give the weld evaluation a pass or fail result.</t>
  </si>
  <si>
    <t>To ensure all customer requirements are both understood and satisfied, the organization shall have all specifically related welding and customer referenced standards and specifications available for use and a method to ensure that they are current. Such standards and specifications may include, but are not limited to, those relevant documents published by SAE, AIAG, ASTM, ASME, AWS, ISO, General Motors, Honda, Ford, Toyota, and Chrysler. The organization shall have a process to ensure the timely review, distribution, and implementation of all customer and industry engineering standards/specifications and changes based on customer-required schedule.  Timely review should be as soon as possible and shall not exceed two working weeks. The organization shall document this process of review and implementation, and it shall address how customer and industry documents are obtained, how they are maintained within the organization, how the current status is established, and how the relevant information is cascaded to the shop floor within the two-week period. The organization shall identify who
is responsible for performing these tasks.</t>
  </si>
  <si>
    <t xml:space="preserve">Are all welding related and referenced specifications current and available? For example: SAE, AIAG, ASTM, ASME, AWS, ISO, General Motors, Honda, Ford, Toyota and Chrysler. </t>
  </si>
  <si>
    <t>1.9</t>
  </si>
  <si>
    <t xml:space="preserve">Control plan does reflect current process on the floor with work instructions, inspection sheets, etc. </t>
  </si>
  <si>
    <t>The organization shall incorporate the use of a documented Control Plan procedure and ensure the Control Plans are updated to reflect current controls.  The Control Plans shall be written for each part or part family or they may be process-specific and written for each process. They shall address all process steps from part receipt to part shipment and identify all equipment used and all essential welding process parameters as defined by the relevant individual process tables or non-essential as agreed upon between supplier and customer.  A cross-functional team, including a production operator, shall be used in the development of Control Plans, which shall be consistent with all associated documentation such as work instructions, shop travelers, and FMEA's.  All special characteristics, as defined by the organization and its customers, shall be identified, defined, and addressed in the Control Plans. Sample sizes and frequencies for evaluation of process and product characteristics shall also be addressed consistent with the minimum requirements listed in the Process Tables.</t>
  </si>
  <si>
    <t>Are welding process control plans up to date and reflecting current processing?</t>
  </si>
  <si>
    <t>1.8</t>
  </si>
  <si>
    <t>U38X FEMA does reflects the current quality procedures with any defects the welder comes across.</t>
  </si>
  <si>
    <t>The organization shall incorporate the use of a documented Failure Mode and Effects Analysis (FMEA) procedure and ensure the FMEA's are updated to reflect current part quality status.
The FMEA shall be written for each part or part family or they may be process-specific and written for each process. In any case, they shall address all process steps from part receipt to part shipment and all key welding process parameters as defined by the organization. A cross-functional team shall be used in the development of the FMEA.  All special characteristics, as defined by the organization and its customers, shall be identified, defined, and addressed in the FMEA.</t>
  </si>
  <si>
    <t>Are welding FMEA's up to date and reflecting current processing?</t>
  </si>
  <si>
    <t>1.7</t>
  </si>
  <si>
    <t>APQP are done weekly with management.  In such meets are talks about welding procedures example;  scrap, weld map, training etc
WMG follows the spec giving by FORD's to follow and the Quality Department maintenances records of frequent inspections.</t>
  </si>
  <si>
    <t>The organization shall incorporate a documented advance quality planning procedure.  A feasibility study shall be performed and internally approved for each part. Similar parts can be grouped into part families for this effort as defined by the organization. After the part approval process is approved by the customer, no process changes are allowed unless approved by the customer.  The welding organization shall contact the customer when clarification of process changes is required.  This clarification of  process changes shall be documented.</t>
  </si>
  <si>
    <t>Does the welding organization perform advanced quality planning?</t>
  </si>
  <si>
    <t>1.6</t>
  </si>
  <si>
    <t>Work instructions for the operators are present but set up with adjusting welder is not identified.</t>
  </si>
  <si>
    <t>Set-up verification to the procedures (as example: equipment settings, clamping sequence, weld sequence, direction of travel and other process controls) in compliance to documented work instructions.</t>
  </si>
  <si>
    <t>Is set-up practice in compliance with documented work instructions?</t>
  </si>
  <si>
    <t>1.5</t>
  </si>
  <si>
    <t>Training records have been documented and kept with HR.  No retraining has been done at this point as it is not needed.</t>
  </si>
  <si>
    <t>Required qualification maintenance.  If the welder has not welded in the specific operation in a 6 month time frame, the welder must be requalified to that operation.  Based on the welder's quality performance, it must be established when retraining and requalification of the individual must be performed.</t>
  </si>
  <si>
    <t>How do you maintain welder certification?</t>
  </si>
  <si>
    <t>1.4</t>
  </si>
  <si>
    <t>Training has been done on operators and signed off.  Assessment of the operators is being done using a Power point presentation followed with a test.</t>
  </si>
  <si>
    <t>The organization shall provide employee training for all welding operations specific to their job function.  All welding employees, including backup and temporary employees, shall be trained. Documented evidence shall be maintained showing the employees were trained; the evidence shall include an assessment of the effectiveness of the training, must prove knowledge of the customer's specific requirements and internal standards, and where appropriate, employee certification, such as for a manual welder.  Management and customer shall define the qualification requirements for each function and ongoing or follow-up training shall also be addressed.</t>
  </si>
  <si>
    <t>Do you use only qualified welders (personnel)?</t>
  </si>
  <si>
    <t>1.3</t>
  </si>
  <si>
    <t>Training Matrix for the operator are done, but as to adjustments for the welder are not clearly outlined</t>
  </si>
  <si>
    <t>The organization shall maintain a responsibility matrix identifying all key management and supervisory functions and the qualified personnel who may perform such functions. It shall identify both primary and secondary (backup) personnel for the key functions (as defined by the organization). This matrix shall be readily available to management and customer at all times.</t>
  </si>
  <si>
    <t>Is there a responsibility matrix to ensure that all key management and supervisory functions are performed by qualified personnel?</t>
  </si>
  <si>
    <t>1.2</t>
  </si>
  <si>
    <t>Welding operations do not require manual welding.  All welding is done with a robot welding machine that is pre-set to the desired parameters.  Only the maintenance personnel is allowed to adjust/change the weld parameters accordingly.</t>
  </si>
  <si>
    <t>To ensure readily available expertise, there shall be a dedicated and qualified welding person on site. This individual shall be one of the following: Degreed Welding Engineer, or equivalent science degree, Certified Welding Inspector from approved internationally recognized body, or person agreed upon between customer and supplier. This person shall be a full-time employee and the position shall be reflected in the organization chart. A job description shall exist identifying the qualifications for the position including metallurgical and welding knowledge. The qualifications shall include a minimum of 5 years experience in welding operations or a combination of a minimum of 5 years of formal metallurgical education and welding experience.</t>
  </si>
  <si>
    <t>Is there a dedicated and qualified technical welding person on-site?</t>
  </si>
  <si>
    <t>1.1</t>
  </si>
  <si>
    <t>Section 1 - Management Responsibility &amp; Quality Planning</t>
  </si>
  <si>
    <t>Target Date of Completion</t>
  </si>
  <si>
    <t>Needs Immediate Action</t>
  </si>
  <si>
    <t>Not Satisfactory</t>
  </si>
  <si>
    <t>Satisfactory</t>
  </si>
  <si>
    <t>N/A</t>
  </si>
  <si>
    <t>Objective Evidence</t>
  </si>
  <si>
    <t>A s s e s s m e n t</t>
  </si>
  <si>
    <t>Requirements and Guidance</t>
  </si>
  <si>
    <t>Question</t>
  </si>
  <si>
    <t>Question Number</t>
  </si>
  <si>
    <t>The contents of all published materials are copyrighted by the Automotive Industry Action Group unless otherwise indicated.  All rights are preserved by AIAG, and content may not be altered or disseminated, published, or transferred in part of such content.  The information is not to be sold in part or whole to anyone within your organization or to another company.  Copyright infringement is a violation of federal law subject to criminal and civil penalties.  AIAG and the Automotive Industry Action Group are registered service marks of the Automotive Industry Action Group</t>
  </si>
  <si>
    <t>S p e c i a l   P r o c e s s :   W e l d i n g   S y s t e m   A s s e s s m e n t</t>
  </si>
  <si>
    <t>Simon Cheng</t>
  </si>
  <si>
    <t>Quality Manger</t>
  </si>
  <si>
    <t>519-726-4010</t>
  </si>
  <si>
    <t>scheng@windsormachine.com</t>
  </si>
  <si>
    <t>Y</t>
  </si>
  <si>
    <t>Fax Number: 519-726-5368</t>
  </si>
  <si>
    <t>Test Frequency and Quantity:</t>
  </si>
  <si>
    <t>Test Method:</t>
  </si>
  <si>
    <t>Test Type:</t>
  </si>
  <si>
    <t>6.20.4</t>
  </si>
  <si>
    <t>6.20.3</t>
  </si>
  <si>
    <t>6.20.2</t>
  </si>
  <si>
    <t>6.20.1</t>
  </si>
  <si>
    <t>Each part may have one or more requirements determined by the welding specification. 
Parts must meet each requirement.  List requirements below and validate.</t>
  </si>
  <si>
    <t>6.20</t>
  </si>
  <si>
    <t>6.19</t>
  </si>
  <si>
    <t>How does the organization handle changes to process control parameters after initial customer approval and how do you notify your customer?</t>
  </si>
  <si>
    <t>6.18</t>
  </si>
  <si>
    <t>Are there documented reaction plans with appropriate levels of containment to both out of control and out of tolerance process parameters and provide documented evidence that reaction plans are followed?</t>
  </si>
  <si>
    <t>6.17</t>
  </si>
  <si>
    <t>6.16</t>
  </si>
  <si>
    <t xml:space="preserve">Is there a documented start-up and shut-down procedure?  </t>
  </si>
  <si>
    <t>6.15</t>
  </si>
  <si>
    <t>Is there a documented change over procedure (filler material, fixtures)?</t>
  </si>
  <si>
    <t>6.14</t>
  </si>
  <si>
    <t>Are there documented welding procedures for each weld location and each process variable?</t>
  </si>
  <si>
    <t>6.13</t>
  </si>
  <si>
    <t>Is there traceability of all process and tooling changes?</t>
  </si>
  <si>
    <t>6.12</t>
  </si>
  <si>
    <t>Is there acceptable traceability (sequence/date coding)?</t>
  </si>
  <si>
    <t>6.11</t>
  </si>
  <si>
    <t>Have process variables been defined and developed by data and shown to be statistically capable?</t>
  </si>
  <si>
    <t>6.10</t>
  </si>
  <si>
    <t>5.1.8
5.1.1</t>
  </si>
  <si>
    <t>Are high/low limit alarms established by actual data.</t>
  </si>
  <si>
    <t>6.9</t>
  </si>
  <si>
    <t>Are there secure backups of all programs and procedures (electronic preferred)?</t>
  </si>
  <si>
    <t>6.8</t>
  </si>
  <si>
    <t xml:space="preserve">If applicable, is there an inter-locking of the previous operation and has the quality of parts been verified? </t>
  </si>
  <si>
    <t>6.7</t>
  </si>
  <si>
    <t>Are the meters and feed back controls calibrated per established frequencies?</t>
  </si>
  <si>
    <t>6.6</t>
  </si>
  <si>
    <t xml:space="preserve">2.7
5.1.4
</t>
  </si>
  <si>
    <t>If the weld cycle is interrupted, is the part controlled or contained until dispositioned by appropriate personnel?</t>
  </si>
  <si>
    <t>6.5</t>
  </si>
  <si>
    <t>Are weld faults audible, visible and does the line shut down?</t>
  </si>
  <si>
    <t>6.4</t>
  </si>
  <si>
    <t xml:space="preserve">Are over rides or resets logs maintained? </t>
  </si>
  <si>
    <t>6.3</t>
  </si>
  <si>
    <t>Has the logic been established to effectively identify and address process or equipment faults?</t>
  </si>
  <si>
    <t>6.2</t>
  </si>
  <si>
    <t>1.8
5.1
5.2</t>
  </si>
  <si>
    <t>6.1</t>
  </si>
  <si>
    <t>Pass / Fail / N/A</t>
  </si>
  <si>
    <t>Actual Condition (Objective Evidence)</t>
  </si>
  <si>
    <t>Job (Shop) Order or Reference Documentation Requirement</t>
  </si>
  <si>
    <t>Customer or Internal Requirement</t>
  </si>
  <si>
    <t>Related
WSA Question #</t>
  </si>
  <si>
    <t>Job Audit Question</t>
  </si>
  <si>
    <t>Question #</t>
  </si>
  <si>
    <t>Welding Process(es):</t>
  </si>
  <si>
    <t>Filler Metal Specification (if required):</t>
  </si>
  <si>
    <t>Base Metal Specifications:</t>
  </si>
  <si>
    <t>Part Description:</t>
  </si>
  <si>
    <t>90278-02</t>
  </si>
  <si>
    <t>Part Number:</t>
  </si>
  <si>
    <t>Shop Order Number:</t>
  </si>
  <si>
    <t>MSS</t>
  </si>
  <si>
    <t>Customer:</t>
  </si>
  <si>
    <t>Job Identity:</t>
  </si>
  <si>
    <t>Section 6 - Job Audit</t>
  </si>
  <si>
    <t>John Little</t>
  </si>
  <si>
    <t>WM</t>
  </si>
  <si>
    <t>519-737-7155</t>
  </si>
  <si>
    <t>jlittle@windsormachine.com</t>
  </si>
  <si>
    <t>Number of Welding Employees at this Facility: 6</t>
  </si>
  <si>
    <t>per Print</t>
  </si>
  <si>
    <t>Once per shift per fixture</t>
  </si>
  <si>
    <t>Cut and Etch</t>
  </si>
  <si>
    <t>Weld throat</t>
  </si>
  <si>
    <t>Length Measurement</t>
  </si>
  <si>
    <t>Weld length</t>
  </si>
  <si>
    <t>per Ford requirement</t>
  </si>
  <si>
    <t>Destructive Testing</t>
  </si>
  <si>
    <t>Strength</t>
  </si>
  <si>
    <t>Weld penetration</t>
  </si>
  <si>
    <t>1.9
5.6</t>
  </si>
  <si>
    <t>PASS</t>
  </si>
  <si>
    <t>All testing/ inspection on the control plan is being followed and have a set freq.</t>
  </si>
  <si>
    <t>Reference Documentation</t>
  </si>
  <si>
    <t>Internal</t>
  </si>
  <si>
    <t>1.8
5.5</t>
  </si>
  <si>
    <t>All changes go through Corporate.</t>
  </si>
  <si>
    <t>1.6
5.4
1.22
1.16</t>
  </si>
  <si>
    <t>Reaction plans are documented on the control plan.  No incidents have occurred where the customer needed to be contacted.</t>
  </si>
  <si>
    <t>5.3
1.21
5.6
1.8
2.7</t>
  </si>
  <si>
    <t>Are process control parameters monitored at established frequencies?</t>
  </si>
  <si>
    <t>1.5
1.10
5.1.14</t>
  </si>
  <si>
    <t>There are no change overs as only one program is used for this plant.</t>
  </si>
  <si>
    <t>1.5
5.1.13
3.6</t>
  </si>
  <si>
    <t>Welding procedures have been developed.</t>
  </si>
  <si>
    <t>5.1.12
1.5
1.10</t>
  </si>
  <si>
    <t>Level changes are labeled on the barcode.</t>
  </si>
  <si>
    <t>4.1
5.1.11
5.4</t>
  </si>
  <si>
    <t>lot numbers of all components assembled are inputted on the back of each work order.</t>
  </si>
  <si>
    <t>5.1.10
5.1.11
2.3
2.7</t>
  </si>
  <si>
    <t>Testing such as acid etch, destructive test and measurements of weld length have all been collected and used to reduce the freq as it shows the welder is capable.</t>
  </si>
  <si>
    <t>Data is being collected by the Quality department and review weekly.  Scrap rate is minimal on the welder.</t>
  </si>
  <si>
    <t>Corporate office backs up files daily.</t>
  </si>
  <si>
    <t>NA</t>
  </si>
  <si>
    <t>Newly purchased flow meter has been used to establish gas flow.  Freq is set for once every 5 years.</t>
  </si>
  <si>
    <t>5.1.5
3.3</t>
  </si>
  <si>
    <t>Maintenance is the only personal allowed to enter the welder and inspect the welded part.</t>
  </si>
  <si>
    <t>Weld scrap reports are recorded per defect per fixture per shift.  Line does not stop, however, maintenance will be contacted.</t>
  </si>
  <si>
    <t>Work instructions have been made to instruct the operators all controls and to provide feedback when non-conforming parts are produced.</t>
  </si>
  <si>
    <t>ELBS6035550</t>
  </si>
  <si>
    <t>HSLA PER SAE J-2340 420 XF</t>
  </si>
  <si>
    <t>Upper Tube Assembly</t>
  </si>
  <si>
    <t>The contents of all published materials are copyrighted by the Automotive Industry Action Group unless otherwise indicated.  All rights are preserved by AIAG, and content may not be altered or disseminated, published, or transferred in part of such content.  The information is not to be sold in part or whole to anyone within your organization or to another company.  Copyright infringement is a violation of federal law subject to criminal and civil penalties.  AIAG and the Automotive Industry Action Group are registered service marks of the Automotive Industry Action Group.</t>
  </si>
  <si>
    <t>U38X Weld Station</t>
  </si>
  <si>
    <t>Has the welding operation identified the process control equipment necessary to monitor, control and provide feedback on all essential process variables as listed in the applicable Process Tables?</t>
  </si>
  <si>
    <t>Training matrix has been developed/ preformed to educate the operators as to what to look out for.</t>
  </si>
  <si>
    <t>In Process Inspection Work Sheet is used for start up per shift by maintenance.  Shut down procedures have been developed for the operators.</t>
  </si>
  <si>
    <t>Monthly parameters are done by maintenance.</t>
  </si>
  <si>
    <t>Twice per shift per fixture</t>
  </si>
  <si>
    <r>
      <t>Specification: Must withstand 15</t>
    </r>
    <r>
      <rPr>
        <vertAlign val="superscript"/>
        <sz val="10"/>
        <rFont val="Arial"/>
        <family val="2"/>
      </rPr>
      <t>o</t>
    </r>
    <r>
      <rPr>
        <sz val="10"/>
        <rFont val="Arial"/>
        <family val="2"/>
      </rPr>
      <t xml:space="preserve"> in both directions</t>
    </r>
  </si>
  <si>
    <t>per WM requirement</t>
  </si>
  <si>
    <t>Parameter adjustments have been locked out and only designated personnel have access to them.  Logs are maintained by the Maintenance department.</t>
  </si>
  <si>
    <t>Specification: 10% min of the thinner plate</t>
  </si>
  <si>
    <t>Specification: 13mm min</t>
  </si>
  <si>
    <t>Specification:  Weld Side A &amp; B 2mm min &amp; Weld Side C &amp; D 1mm min</t>
  </si>
  <si>
    <t>Date: Oct 4, 2012
Shift: Days
Fixtures;
1A: 15.89, 1B: 16.40, 1C: 15.05, 1D: 16.72, 2A: 16.74, 2B: 17.20, 2C: 15.57. 2D: 16.16, 3A: 16.34, 3B: 17.51, 3C: 15.57, 3D: 16.53, 4A: 17.31, 4B: 16.55, 4C: 16.02, 4D: 15.29</t>
  </si>
  <si>
    <t>Date: Oct 1, 2012
Shift: Days
Fixture 1, Side A;
Penetration Vertical: 0.36mm
Penetration Horizontal: 0.91mm</t>
  </si>
  <si>
    <t>Date: Oct 2, 2012
Shift: Days
Fixture 1, Side A;</t>
  </si>
  <si>
    <t>Date: Oct 5, 2012
Shift: Afternoons
Fixture 2, Side A;
Throat: 2.74mm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</si>
</sst>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yy;@"/>
    <numFmt numFmtId="165" formatCode="0.0"/>
  </numFmts>
  <fonts count="22" x14ac:knownFonts="1">
    <font>
      <sz val="11"/>
      <color theme="1"/>
      <name val="Calibri"/>
      <family val="2"/>
      <scheme val="minor"/>
    </font>
    <font>
      <sz val="10"/>
      <name val="Arial"/>
    </font>
    <font>
      <sz val="11"/>
      <name val="Arial"/>
      <family val="2"/>
    </font>
    <font>
      <b/>
      <sz val="11"/>
      <name val="Arial"/>
      <family val="2"/>
    </font>
    <font>
      <b/>
      <sz val="10"/>
      <name val="Arial"/>
      <family val="2"/>
    </font>
    <font>
      <b/>
      <sz val="14"/>
      <name val="Arial"/>
      <family val="2"/>
    </font>
    <font>
      <sz val="8"/>
      <name val="Arial"/>
      <family val="2"/>
    </font>
    <font>
      <sz val="10"/>
      <color indexed="53"/>
      <name val="Arial"/>
      <family val="2"/>
    </font>
    <font>
      <sz val="10"/>
      <color indexed="20"/>
      <name val="Arial"/>
      <family val="2"/>
    </font>
    <font>
      <b/>
      <sz val="15"/>
      <name val="Arial"/>
      <family val="2"/>
    </font>
    <font>
      <sz val="10"/>
      <name val="Arial"/>
      <family val="2"/>
    </font>
    <font>
      <b/>
      <i/>
      <sz val="10"/>
      <color indexed="12"/>
      <name val="Arial"/>
      <family val="2"/>
    </font>
    <font>
      <b/>
      <i/>
      <sz val="10"/>
      <color indexed="12"/>
      <name val="Symbol"/>
      <family val="1"/>
      <charset val="2"/>
    </font>
    <font>
      <sz val="10"/>
      <color indexed="12"/>
      <name val="Arial"/>
      <family val="2"/>
    </font>
    <font>
      <sz val="10"/>
      <color indexed="8"/>
      <name val="Arial"/>
      <family val="2"/>
    </font>
    <font>
      <sz val="10"/>
      <color indexed="10"/>
      <name val="Arial"/>
      <family val="2"/>
    </font>
    <font>
      <b/>
      <sz val="12"/>
      <name val="Arial"/>
      <family val="2"/>
    </font>
    <font>
      <i/>
      <sz val="10"/>
      <name val="Arial"/>
      <family val="2"/>
    </font>
    <font>
      <b/>
      <sz val="20"/>
      <name val="Arial"/>
      <family val="2"/>
    </font>
    <font>
      <u/>
      <sz val="11"/>
      <color theme="10"/>
      <name val="Calibri"/>
      <family val="2"/>
      <scheme val="minor"/>
    </font>
    <font>
      <b/>
      <u/>
      <sz val="10"/>
      <name val="Arial"/>
      <family val="2"/>
    </font>
    <font>
      <vertAlign val="superscript"/>
      <sz val="10"/>
      <name val="Arial"/>
      <family val="2"/>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61"/>
        <bgColor indexed="64"/>
      </patternFill>
    </fill>
    <fill>
      <patternFill patternType="solid">
        <fgColor indexed="10"/>
        <bgColor indexed="64"/>
      </patternFill>
    </fill>
    <fill>
      <patternFill patternType="solid">
        <fgColor indexed="11"/>
        <bgColor indexed="64"/>
      </patternFill>
    </fill>
    <fill>
      <patternFill patternType="solid">
        <fgColor indexed="13"/>
        <bgColor indexed="64"/>
      </patternFill>
    </fill>
    <fill>
      <patternFill patternType="solid">
        <fgColor indexed="48"/>
        <bgColor indexed="64"/>
      </patternFill>
    </fill>
    <fill>
      <patternFill patternType="solid">
        <fgColor indexed="43"/>
        <bgColor indexed="64"/>
      </patternFill>
    </fill>
  </fills>
  <borders count="5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19" fillId="0" borderId="0" applyNumberFormat="0" applyFill="0" applyBorder="0" applyAlignment="0" applyProtection="0"/>
  </cellStyleXfs>
  <cellXfs count="286">
    <xf numFmtId="0" fontId="0" fillId="0" borderId="0" xfId="0"/>
    <xf numFmtId="0" fontId="1" fillId="0" borderId="0" xfId="1"/>
    <xf numFmtId="0" fontId="2" fillId="0" borderId="1" xfId="1" applyFont="1" applyBorder="1"/>
    <xf numFmtId="0" fontId="2" fillId="0" borderId="2" xfId="1" applyFont="1" applyBorder="1"/>
    <xf numFmtId="0" fontId="2" fillId="0" borderId="3" xfId="1" applyFont="1" applyBorder="1"/>
    <xf numFmtId="0" fontId="2" fillId="0" borderId="4" xfId="1" applyFont="1" applyBorder="1"/>
    <xf numFmtId="0" fontId="2" fillId="0" borderId="5" xfId="1" applyFont="1" applyBorder="1"/>
    <xf numFmtId="0" fontId="2" fillId="0" borderId="6" xfId="1" applyFont="1" applyBorder="1"/>
    <xf numFmtId="0" fontId="2" fillId="0" borderId="0" xfId="1" applyFont="1" applyBorder="1"/>
    <xf numFmtId="0" fontId="2" fillId="0" borderId="7" xfId="1" applyFont="1" applyBorder="1"/>
    <xf numFmtId="0" fontId="3" fillId="2" borderId="4" xfId="1" applyFont="1" applyFill="1" applyBorder="1" applyAlignment="1">
      <alignment horizontal="left"/>
    </xf>
    <xf numFmtId="0" fontId="3" fillId="2" borderId="5" xfId="1" applyFont="1" applyFill="1" applyBorder="1" applyAlignment="1">
      <alignment horizontal="left"/>
    </xf>
    <xf numFmtId="0" fontId="3" fillId="0" borderId="8" xfId="1" applyFont="1" applyBorder="1" applyAlignment="1" applyProtection="1">
      <alignment horizontal="center"/>
      <protection locked="0"/>
    </xf>
    <xf numFmtId="0" fontId="3" fillId="0" borderId="9" xfId="1" applyFont="1" applyBorder="1" applyProtection="1">
      <protection locked="0"/>
    </xf>
    <xf numFmtId="0" fontId="2" fillId="0" borderId="12" xfId="1" applyFont="1" applyBorder="1" applyAlignment="1" applyProtection="1">
      <alignment wrapText="1"/>
      <protection locked="0"/>
    </xf>
    <xf numFmtId="0" fontId="2" fillId="0" borderId="14" xfId="1" applyFont="1" applyBorder="1" applyAlignment="1" applyProtection="1">
      <alignment wrapText="1"/>
      <protection locked="0"/>
    </xf>
    <xf numFmtId="0" fontId="2" fillId="0" borderId="15" xfId="1" applyFont="1" applyBorder="1" applyAlignment="1" applyProtection="1">
      <alignment wrapText="1"/>
      <protection locked="0"/>
    </xf>
    <xf numFmtId="0" fontId="2" fillId="0" borderId="17" xfId="1" applyFont="1" applyBorder="1" applyAlignment="1" applyProtection="1">
      <alignment wrapText="1"/>
      <protection locked="0"/>
    </xf>
    <xf numFmtId="0" fontId="2" fillId="0" borderId="18" xfId="1" applyFont="1" applyBorder="1" applyAlignment="1" applyProtection="1">
      <alignment wrapText="1"/>
      <protection locked="0"/>
    </xf>
    <xf numFmtId="0" fontId="2" fillId="0" borderId="17" xfId="1" applyFont="1" applyBorder="1"/>
    <xf numFmtId="0" fontId="3" fillId="2" borderId="14" xfId="1" applyFont="1" applyFill="1" applyBorder="1"/>
    <xf numFmtId="0" fontId="3" fillId="2" borderId="15" xfId="1" applyFont="1" applyFill="1" applyBorder="1"/>
    <xf numFmtId="0" fontId="3" fillId="2" borderId="6" xfId="1" applyFont="1" applyFill="1" applyBorder="1" applyAlignment="1">
      <alignment horizontal="left"/>
    </xf>
    <xf numFmtId="0" fontId="3" fillId="2" borderId="0" xfId="1" applyFont="1" applyFill="1" applyBorder="1" applyAlignment="1">
      <alignment horizontal="left"/>
    </xf>
    <xf numFmtId="0" fontId="3" fillId="2" borderId="7" xfId="1" applyFont="1" applyFill="1" applyBorder="1" applyAlignment="1">
      <alignment horizontal="left"/>
    </xf>
    <xf numFmtId="0" fontId="2" fillId="0" borderId="18" xfId="1" applyFont="1" applyBorder="1"/>
    <xf numFmtId="0" fontId="3" fillId="2" borderId="22" xfId="1" applyFont="1" applyFill="1" applyBorder="1" applyAlignment="1"/>
    <xf numFmtId="0" fontId="3" fillId="2" borderId="10" xfId="1" applyFont="1" applyFill="1" applyBorder="1" applyAlignment="1">
      <alignment horizontal="left"/>
    </xf>
    <xf numFmtId="0" fontId="3" fillId="2" borderId="11" xfId="1" applyFont="1" applyFill="1" applyBorder="1" applyAlignment="1">
      <alignment horizontal="left"/>
    </xf>
    <xf numFmtId="0" fontId="3" fillId="2" borderId="24" xfId="1" applyFont="1" applyFill="1" applyBorder="1" applyAlignment="1">
      <alignment horizontal="left"/>
    </xf>
    <xf numFmtId="0" fontId="3" fillId="2" borderId="25" xfId="1" applyFont="1" applyFill="1" applyBorder="1" applyAlignment="1">
      <alignment horizontal="left"/>
    </xf>
    <xf numFmtId="0" fontId="1" fillId="0" borderId="0" xfId="1" applyBorder="1" applyAlignment="1">
      <alignment vertical="center"/>
    </xf>
    <xf numFmtId="0" fontId="1" fillId="0" borderId="0" xfId="1" applyBorder="1" applyAlignment="1"/>
    <xf numFmtId="49" fontId="2" fillId="0" borderId="26" xfId="1" applyNumberFormat="1" applyFont="1" applyFill="1" applyBorder="1" applyAlignment="1">
      <alignment horizontal="left" vertical="top" wrapText="1"/>
    </xf>
    <xf numFmtId="0" fontId="2" fillId="0" borderId="6" xfId="1" applyFont="1" applyBorder="1" applyAlignment="1">
      <alignment horizontal="left" vertical="top" wrapText="1"/>
    </xf>
    <xf numFmtId="49" fontId="2" fillId="0" borderId="7" xfId="1" applyNumberFormat="1" applyFont="1" applyBorder="1" applyAlignment="1">
      <alignment horizontal="left" vertical="top" wrapText="1"/>
    </xf>
    <xf numFmtId="49" fontId="2" fillId="0" borderId="27" xfId="1" applyNumberFormat="1" applyFont="1" applyFill="1" applyBorder="1" applyAlignment="1">
      <alignment horizontal="left" vertical="top" wrapText="1"/>
    </xf>
    <xf numFmtId="0" fontId="2" fillId="0" borderId="27" xfId="1" applyFont="1" applyBorder="1"/>
    <xf numFmtId="49" fontId="3" fillId="2" borderId="28" xfId="1" applyNumberFormat="1" applyFont="1" applyFill="1" applyBorder="1" applyAlignment="1">
      <alignment horizontal="left" vertical="top" wrapText="1"/>
    </xf>
    <xf numFmtId="49" fontId="2" fillId="0" borderId="18" xfId="1" applyNumberFormat="1" applyFont="1" applyFill="1" applyBorder="1" applyAlignment="1">
      <alignment horizontal="left" vertical="top" wrapText="1"/>
    </xf>
    <xf numFmtId="49" fontId="3" fillId="2" borderId="26" xfId="1" applyNumberFormat="1" applyFont="1" applyFill="1" applyBorder="1" applyAlignment="1">
      <alignment horizontal="left" vertical="top" wrapText="1"/>
    </xf>
    <xf numFmtId="0" fontId="2" fillId="0" borderId="27" xfId="1" applyFont="1" applyFill="1" applyBorder="1" applyAlignment="1">
      <alignment horizontal="left" vertical="top" wrapText="1"/>
    </xf>
    <xf numFmtId="164" fontId="3" fillId="0" borderId="6" xfId="1" applyNumberFormat="1" applyFont="1" applyBorder="1" applyAlignment="1" applyProtection="1">
      <alignment horizontal="left" vertical="top" wrapText="1"/>
      <protection locked="0"/>
    </xf>
    <xf numFmtId="0" fontId="2" fillId="0" borderId="26" xfId="1" applyFont="1" applyFill="1" applyBorder="1" applyAlignment="1">
      <alignment horizontal="left" vertical="top" wrapText="1"/>
    </xf>
    <xf numFmtId="164" fontId="3" fillId="0" borderId="10" xfId="1" applyNumberFormat="1" applyFont="1" applyBorder="1" applyAlignment="1" applyProtection="1">
      <alignment horizontal="left" vertical="top" wrapText="1"/>
      <protection locked="0"/>
    </xf>
    <xf numFmtId="49" fontId="2" fillId="0" borderId="12" xfId="1" applyNumberFormat="1" applyFont="1" applyBorder="1" applyAlignment="1">
      <alignment horizontal="left" vertical="top" wrapText="1"/>
    </xf>
    <xf numFmtId="0" fontId="2" fillId="0" borderId="15" xfId="1" applyFont="1" applyBorder="1" applyAlignment="1">
      <alignment horizontal="left" vertical="top" wrapText="1"/>
    </xf>
    <xf numFmtId="164" fontId="3" fillId="0" borderId="23" xfId="1" applyNumberFormat="1" applyFont="1" applyBorder="1" applyAlignment="1" applyProtection="1">
      <alignment horizontal="left" vertical="top" wrapText="1"/>
      <protection locked="0"/>
    </xf>
    <xf numFmtId="49" fontId="2" fillId="0" borderId="29" xfId="1" applyNumberFormat="1" applyFont="1" applyBorder="1" applyAlignment="1">
      <alignment horizontal="left" vertical="top" wrapText="1"/>
    </xf>
    <xf numFmtId="0" fontId="2" fillId="0" borderId="18" xfId="1" applyFont="1" applyBorder="1" applyAlignment="1">
      <alignment horizontal="left" vertical="top" wrapText="1"/>
    </xf>
    <xf numFmtId="164" fontId="3" fillId="0" borderId="30" xfId="1" applyNumberFormat="1" applyFont="1" applyBorder="1" applyAlignment="1" applyProtection="1">
      <alignment horizontal="left" vertical="top" wrapText="1"/>
      <protection locked="0"/>
    </xf>
    <xf numFmtId="49" fontId="2" fillId="0" borderId="18" xfId="1" applyNumberFormat="1" applyFont="1" applyBorder="1" applyAlignment="1">
      <alignment horizontal="left" vertical="top" wrapText="1"/>
    </xf>
    <xf numFmtId="49" fontId="3" fillId="2" borderId="33" xfId="1" applyNumberFormat="1" applyFont="1" applyFill="1" applyBorder="1" applyAlignment="1">
      <alignment horizontal="left" vertical="top" wrapText="1"/>
    </xf>
    <xf numFmtId="49" fontId="2" fillId="0" borderId="15" xfId="1" applyNumberFormat="1" applyFont="1" applyBorder="1" applyAlignment="1">
      <alignment horizontal="left" vertical="top" wrapText="1"/>
    </xf>
    <xf numFmtId="49" fontId="3" fillId="0" borderId="30" xfId="1" applyNumberFormat="1" applyFont="1" applyFill="1" applyBorder="1" applyAlignment="1" applyProtection="1">
      <alignment horizontal="left" vertical="top" wrapText="1"/>
      <protection locked="0"/>
    </xf>
    <xf numFmtId="49" fontId="2" fillId="0" borderId="15" xfId="1" applyNumberFormat="1" applyFont="1" applyFill="1" applyBorder="1" applyAlignment="1">
      <alignment horizontal="left" vertical="top" wrapText="1"/>
    </xf>
    <xf numFmtId="0" fontId="4" fillId="0" borderId="0" xfId="1" applyFont="1" applyBorder="1" applyAlignment="1"/>
    <xf numFmtId="0" fontId="1" fillId="0" borderId="6" xfId="1" applyBorder="1"/>
    <xf numFmtId="164" fontId="5" fillId="0" borderId="0" xfId="1" applyNumberFormat="1" applyFont="1" applyBorder="1" applyAlignment="1">
      <alignment horizontal="center" vertical="center"/>
    </xf>
    <xf numFmtId="0" fontId="5" fillId="0" borderId="0" xfId="1" applyFont="1" applyBorder="1" applyAlignment="1">
      <alignment horizontal="right" vertical="center"/>
    </xf>
    <xf numFmtId="49" fontId="5" fillId="0" borderId="7" xfId="1" applyNumberFormat="1" applyFont="1" applyBorder="1" applyAlignment="1">
      <alignment vertical="center"/>
    </xf>
    <xf numFmtId="0" fontId="1" fillId="0" borderId="0" xfId="1" applyProtection="1">
      <protection locked="0"/>
    </xf>
    <xf numFmtId="0" fontId="1" fillId="0" borderId="0" xfId="1" applyAlignment="1" applyProtection="1">
      <protection locked="0"/>
    </xf>
    <xf numFmtId="0" fontId="1" fillId="0" borderId="0" xfId="1" applyAlignment="1" applyProtection="1">
      <alignment horizontal="left" vertical="top"/>
      <protection locked="0"/>
    </xf>
    <xf numFmtId="0" fontId="1" fillId="0" borderId="0" xfId="1" applyAlignment="1" applyProtection="1">
      <alignment horizontal="center" vertical="center"/>
      <protection locked="0"/>
    </xf>
    <xf numFmtId="0" fontId="1" fillId="0" borderId="0" xfId="1" applyFill="1" applyAlignment="1" applyProtection="1">
      <alignment horizontal="center" vertical="center"/>
      <protection locked="0"/>
    </xf>
    <xf numFmtId="0" fontId="6" fillId="0" borderId="0" xfId="1" applyFont="1" applyAlignment="1" applyProtection="1">
      <alignment horizontal="left" vertical="top"/>
      <protection locked="0"/>
    </xf>
    <xf numFmtId="0" fontId="7" fillId="0" borderId="0" xfId="1" applyFont="1" applyBorder="1" applyAlignment="1" applyProtection="1">
      <alignment horizontal="center" vertical="center" wrapText="1"/>
      <protection locked="0"/>
    </xf>
    <xf numFmtId="0" fontId="8" fillId="0" borderId="0" xfId="1" applyFont="1" applyBorder="1" applyProtection="1">
      <protection locked="0"/>
    </xf>
    <xf numFmtId="0" fontId="9" fillId="0" borderId="0" xfId="1" applyFont="1" applyBorder="1" applyAlignment="1" applyProtection="1">
      <alignment horizontal="center" vertical="center" wrapText="1"/>
      <protection locked="0"/>
    </xf>
    <xf numFmtId="0" fontId="10" fillId="0" borderId="0" xfId="1" applyFont="1" applyFill="1" applyBorder="1" applyAlignment="1" applyProtection="1">
      <alignment horizontal="left" vertical="top" wrapText="1"/>
    </xf>
    <xf numFmtId="165" fontId="10" fillId="0" borderId="0" xfId="1" applyNumberFormat="1" applyFont="1" applyFill="1" applyBorder="1" applyAlignment="1" applyProtection="1">
      <alignment horizontal="center" vertical="center"/>
    </xf>
    <xf numFmtId="2" fontId="10" fillId="0" borderId="0" xfId="1" applyNumberFormat="1" applyFont="1" applyFill="1" applyBorder="1" applyAlignment="1" applyProtection="1">
      <alignment horizontal="center" vertical="center"/>
    </xf>
    <xf numFmtId="0" fontId="7" fillId="0" borderId="17" xfId="1" applyFont="1" applyBorder="1" applyAlignment="1" applyProtection="1">
      <alignment horizontal="center" vertical="center" wrapText="1"/>
      <protection locked="0"/>
    </xf>
    <xf numFmtId="0" fontId="8" fillId="0" borderId="17" xfId="1" applyFont="1" applyBorder="1" applyProtection="1">
      <protection locked="0"/>
    </xf>
    <xf numFmtId="0" fontId="9" fillId="0" borderId="17" xfId="1" applyFont="1" applyBorder="1" applyAlignment="1" applyProtection="1">
      <alignment horizontal="center" vertical="center" wrapText="1"/>
      <protection locked="0"/>
    </xf>
    <xf numFmtId="0" fontId="9" fillId="0" borderId="41" xfId="1" applyFont="1" applyBorder="1" applyAlignment="1" applyProtection="1">
      <alignment horizontal="center" vertical="center" wrapText="1"/>
      <protection locked="0"/>
    </xf>
    <xf numFmtId="0" fontId="11" fillId="0" borderId="17" xfId="1" applyFont="1" applyBorder="1" applyAlignment="1" applyProtection="1">
      <alignment horizontal="center" vertical="center"/>
      <protection locked="0"/>
    </xf>
    <xf numFmtId="0" fontId="10" fillId="0" borderId="17" xfId="1" applyFont="1" applyFill="1" applyBorder="1" applyAlignment="1" applyProtection="1">
      <alignment horizontal="left" vertical="top" wrapText="1"/>
    </xf>
    <xf numFmtId="165" fontId="10" fillId="0" borderId="17" xfId="1" applyNumberFormat="1" applyFont="1" applyFill="1" applyBorder="1" applyAlignment="1" applyProtection="1">
      <alignment horizontal="center" vertical="center"/>
    </xf>
    <xf numFmtId="2" fontId="10" fillId="0" borderId="17" xfId="1" applyNumberFormat="1" applyFont="1" applyFill="1" applyBorder="1" applyAlignment="1" applyProtection="1">
      <alignment horizontal="center" vertical="center"/>
    </xf>
    <xf numFmtId="0" fontId="12" fillId="0" borderId="17" xfId="1" applyFont="1" applyFill="1" applyBorder="1" applyAlignment="1" applyProtection="1">
      <alignment horizontal="center" vertical="center" wrapText="1"/>
      <protection locked="0"/>
    </xf>
    <xf numFmtId="0" fontId="10" fillId="0" borderId="17" xfId="1" applyFont="1" applyBorder="1" applyAlignment="1" applyProtection="1">
      <alignment horizontal="left" vertical="top"/>
    </xf>
    <xf numFmtId="0" fontId="13" fillId="0" borderId="17" xfId="1" applyFont="1" applyFill="1" applyBorder="1" applyAlignment="1" applyProtection="1">
      <alignment horizontal="left" vertical="top" wrapText="1"/>
      <protection locked="0"/>
    </xf>
    <xf numFmtId="0" fontId="10" fillId="0" borderId="17" xfId="1" applyFont="1" applyBorder="1" applyAlignment="1" applyProtection="1">
      <alignment horizontal="left" vertical="top" wrapText="1"/>
    </xf>
    <xf numFmtId="0" fontId="8" fillId="0" borderId="17" xfId="1" applyFont="1" applyBorder="1" applyAlignment="1" applyProtection="1">
      <alignment horizontal="center" vertical="center" wrapText="1"/>
      <protection locked="0"/>
    </xf>
    <xf numFmtId="49" fontId="10" fillId="0" borderId="17" xfId="1" applyNumberFormat="1" applyFont="1" applyFill="1" applyBorder="1" applyAlignment="1" applyProtection="1">
      <alignment horizontal="center" vertical="center" wrapText="1"/>
    </xf>
    <xf numFmtId="0" fontId="13" fillId="0" borderId="17" xfId="1" applyFont="1" applyBorder="1" applyAlignment="1" applyProtection="1">
      <alignment horizontal="left" vertical="top" wrapText="1"/>
      <protection locked="0"/>
    </xf>
    <xf numFmtId="0" fontId="14" fillId="0" borderId="0" xfId="1" applyFont="1" applyProtection="1">
      <protection locked="0"/>
    </xf>
    <xf numFmtId="0" fontId="10" fillId="0" borderId="17" xfId="1" applyFont="1" applyBorder="1" applyAlignment="1" applyProtection="1">
      <alignment horizontal="center" vertical="center"/>
    </xf>
    <xf numFmtId="0" fontId="10" fillId="0" borderId="17" xfId="1" applyFont="1" applyBorder="1" applyAlignment="1" applyProtection="1">
      <alignment horizontal="center" vertical="center" wrapText="1"/>
    </xf>
    <xf numFmtId="0" fontId="1" fillId="0" borderId="0" xfId="1" applyBorder="1" applyProtection="1">
      <protection locked="0"/>
    </xf>
    <xf numFmtId="0" fontId="7" fillId="0" borderId="41" xfId="1" applyFont="1" applyBorder="1" applyAlignment="1" applyProtection="1">
      <alignment horizontal="center" vertical="center" wrapText="1"/>
      <protection locked="0"/>
    </xf>
    <xf numFmtId="0" fontId="8" fillId="0" borderId="41" xfId="1" applyFont="1" applyBorder="1" applyAlignment="1" applyProtection="1">
      <alignment horizontal="center" vertical="center" wrapText="1"/>
      <protection locked="0"/>
    </xf>
    <xf numFmtId="0" fontId="13" fillId="0" borderId="41" xfId="1" applyFont="1" applyFill="1" applyBorder="1" applyAlignment="1" applyProtection="1">
      <alignment horizontal="left" vertical="top" wrapText="1"/>
      <protection locked="0"/>
    </xf>
    <xf numFmtId="0" fontId="10" fillId="0" borderId="41" xfId="1" applyFont="1" applyBorder="1" applyAlignment="1" applyProtection="1">
      <alignment horizontal="left" vertical="top" wrapText="1"/>
    </xf>
    <xf numFmtId="49" fontId="10" fillId="0" borderId="41" xfId="1" applyNumberFormat="1" applyFont="1" applyFill="1" applyBorder="1" applyAlignment="1" applyProtection="1">
      <alignment horizontal="center" vertical="center" wrapText="1"/>
    </xf>
    <xf numFmtId="0" fontId="7" fillId="0" borderId="14" xfId="1" applyFont="1" applyBorder="1" applyAlignment="1" applyProtection="1">
      <alignment horizontal="center" vertical="center" wrapText="1"/>
      <protection locked="0"/>
    </xf>
    <xf numFmtId="0" fontId="8" fillId="0" borderId="14" xfId="1" applyFont="1" applyBorder="1" applyProtection="1">
      <protection locked="0"/>
    </xf>
    <xf numFmtId="0" fontId="13" fillId="0" borderId="14" xfId="1" applyFont="1" applyFill="1" applyBorder="1" applyAlignment="1" applyProtection="1">
      <alignment horizontal="left" vertical="top" wrapText="1"/>
      <protection locked="0"/>
    </xf>
    <xf numFmtId="0" fontId="10" fillId="0" borderId="14" xfId="1" applyFont="1" applyFill="1" applyBorder="1" applyAlignment="1" applyProtection="1">
      <alignment horizontal="left" vertical="top" wrapText="1"/>
    </xf>
    <xf numFmtId="0" fontId="10" fillId="0" borderId="14" xfId="1" applyFont="1" applyBorder="1" applyAlignment="1" applyProtection="1">
      <alignment horizontal="left" vertical="top" wrapText="1"/>
    </xf>
    <xf numFmtId="49" fontId="10" fillId="0" borderId="14" xfId="1" applyNumberFormat="1" applyFont="1" applyFill="1" applyBorder="1" applyAlignment="1" applyProtection="1">
      <alignment horizontal="center" vertical="center" wrapText="1"/>
    </xf>
    <xf numFmtId="0" fontId="13" fillId="0" borderId="41" xfId="1" applyFont="1" applyBorder="1" applyAlignment="1" applyProtection="1">
      <alignment horizontal="left" vertical="top" wrapText="1"/>
      <protection locked="0"/>
    </xf>
    <xf numFmtId="0" fontId="8" fillId="0" borderId="14" xfId="1" applyFont="1" applyBorder="1" applyAlignment="1" applyProtection="1">
      <alignment horizontal="center" vertical="center" wrapText="1"/>
      <protection locked="0"/>
    </xf>
    <xf numFmtId="0" fontId="9" fillId="0" borderId="14" xfId="1" applyFont="1" applyBorder="1" applyAlignment="1" applyProtection="1">
      <alignment horizontal="center" vertical="center" wrapText="1"/>
      <protection locked="0"/>
    </xf>
    <xf numFmtId="0" fontId="13" fillId="0" borderId="14" xfId="1" applyFont="1" applyBorder="1" applyAlignment="1" applyProtection="1">
      <alignment horizontal="left" vertical="top" wrapText="1"/>
      <protection locked="0"/>
    </xf>
    <xf numFmtId="0" fontId="15" fillId="0" borderId="0" xfId="1" applyFont="1" applyProtection="1">
      <protection locked="0"/>
    </xf>
    <xf numFmtId="0" fontId="10" fillId="0" borderId="41" xfId="1" applyFont="1" applyFill="1" applyBorder="1" applyAlignment="1" applyProtection="1">
      <alignment horizontal="left" vertical="top" wrapText="1"/>
    </xf>
    <xf numFmtId="0" fontId="9" fillId="0" borderId="14" xfId="1" applyFont="1" applyFill="1" applyBorder="1" applyAlignment="1" applyProtection="1">
      <alignment horizontal="center" vertical="center" wrapText="1"/>
      <protection locked="0"/>
    </xf>
    <xf numFmtId="0" fontId="9" fillId="0" borderId="17" xfId="1" applyFont="1" applyFill="1" applyBorder="1" applyAlignment="1" applyProtection="1">
      <alignment horizontal="center" vertical="center" wrapText="1"/>
      <protection locked="0"/>
    </xf>
    <xf numFmtId="0" fontId="9" fillId="0" borderId="41" xfId="1" applyFont="1" applyFill="1" applyBorder="1" applyAlignment="1" applyProtection="1">
      <alignment horizontal="center" vertical="center" wrapText="1"/>
      <protection locked="0"/>
    </xf>
    <xf numFmtId="165" fontId="10" fillId="0" borderId="17" xfId="1" applyNumberFormat="1" applyFont="1" applyFill="1" applyBorder="1" applyAlignment="1" applyProtection="1">
      <alignment horizontal="left" vertical="top" wrapText="1"/>
    </xf>
    <xf numFmtId="0" fontId="10" fillId="0" borderId="17" xfId="1" applyNumberFormat="1" applyFont="1" applyFill="1" applyBorder="1" applyAlignment="1" applyProtection="1">
      <alignment horizontal="center" vertical="center"/>
    </xf>
    <xf numFmtId="0" fontId="1" fillId="0" borderId="0" xfId="1" applyAlignment="1" applyProtection="1">
      <alignment vertical="center" wrapText="1"/>
      <protection locked="0"/>
    </xf>
    <xf numFmtId="0" fontId="1" fillId="0" borderId="0" xfId="1" applyAlignment="1" applyProtection="1">
      <alignment wrapText="1"/>
      <protection locked="0"/>
    </xf>
    <xf numFmtId="0" fontId="10" fillId="0" borderId="17" xfId="1" applyNumberFormat="1" applyFont="1" applyFill="1" applyBorder="1" applyAlignment="1" applyProtection="1">
      <alignment horizontal="left" vertical="top" wrapText="1"/>
    </xf>
    <xf numFmtId="0" fontId="14" fillId="0" borderId="17" xfId="1" applyFont="1" applyFill="1" applyBorder="1" applyAlignment="1" applyProtection="1">
      <alignment horizontal="left" vertical="top" wrapText="1"/>
    </xf>
    <xf numFmtId="0" fontId="14" fillId="0" borderId="17" xfId="1" applyFont="1" applyBorder="1" applyAlignment="1" applyProtection="1">
      <alignment horizontal="left" vertical="top" wrapText="1"/>
    </xf>
    <xf numFmtId="15" fontId="7" fillId="0" borderId="17" xfId="1" applyNumberFormat="1" applyFont="1" applyBorder="1" applyAlignment="1" applyProtection="1">
      <alignment horizontal="center" vertical="center" wrapText="1"/>
      <protection locked="0"/>
    </xf>
    <xf numFmtId="15" fontId="7" fillId="0" borderId="41" xfId="1" applyNumberFormat="1" applyFont="1" applyBorder="1" applyAlignment="1" applyProtection="1">
      <alignment horizontal="center" vertical="center" wrapText="1"/>
      <protection locked="0"/>
    </xf>
    <xf numFmtId="0" fontId="14" fillId="0" borderId="41" xfId="1" applyFont="1" applyFill="1" applyBorder="1" applyAlignment="1" applyProtection="1">
      <alignment horizontal="left" vertical="top" wrapText="1"/>
    </xf>
    <xf numFmtId="0" fontId="4" fillId="4" borderId="42" xfId="1" applyFont="1" applyFill="1" applyBorder="1" applyAlignment="1" applyProtection="1">
      <alignment horizontal="center" vertical="center" wrapText="1"/>
      <protection locked="0"/>
    </xf>
    <xf numFmtId="0" fontId="4" fillId="5" borderId="42" xfId="1" applyFont="1" applyFill="1" applyBorder="1" applyAlignment="1" applyProtection="1">
      <alignment horizontal="center" vertical="center" wrapText="1"/>
      <protection locked="0"/>
    </xf>
    <xf numFmtId="0" fontId="4" fillId="6" borderId="43" xfId="1" applyFont="1" applyFill="1" applyBorder="1" applyAlignment="1" applyProtection="1">
      <alignment horizontal="center" vertical="center" wrapText="1"/>
      <protection locked="0"/>
    </xf>
    <xf numFmtId="0" fontId="4" fillId="7" borderId="44" xfId="1" applyFont="1" applyFill="1" applyBorder="1" applyAlignment="1" applyProtection="1">
      <alignment horizontal="center" vertical="center" wrapText="1"/>
      <protection locked="0"/>
    </xf>
    <xf numFmtId="0" fontId="4" fillId="8" borderId="42" xfId="1" applyFont="1" applyFill="1" applyBorder="1" applyAlignment="1" applyProtection="1">
      <alignment horizontal="center" vertical="center" wrapText="1"/>
      <protection locked="0"/>
    </xf>
    <xf numFmtId="0" fontId="4" fillId="9" borderId="36" xfId="1" applyFont="1" applyFill="1" applyBorder="1" applyAlignment="1" applyProtection="1">
      <alignment horizontal="center" vertical="center" wrapText="1"/>
      <protection locked="0"/>
    </xf>
    <xf numFmtId="0" fontId="1" fillId="0" borderId="0" xfId="1" applyAlignment="1" applyProtection="1">
      <alignment horizontal="center" vertical="top"/>
      <protection locked="0"/>
    </xf>
    <xf numFmtId="0" fontId="1" fillId="0" borderId="0" xfId="1" applyAlignment="1" applyProtection="1">
      <alignment horizontal="left"/>
      <protection locked="0"/>
    </xf>
    <xf numFmtId="0" fontId="10" fillId="0" borderId="39" xfId="1" applyFont="1" applyFill="1" applyBorder="1" applyAlignment="1" applyProtection="1">
      <alignment horizontal="left" vertical="center" wrapText="1"/>
    </xf>
    <xf numFmtId="0" fontId="1" fillId="0" borderId="17" xfId="1" applyBorder="1" applyAlignment="1" applyProtection="1">
      <alignment horizontal="center" vertical="top"/>
    </xf>
    <xf numFmtId="0" fontId="10" fillId="0" borderId="17" xfId="1" applyFont="1" applyFill="1" applyBorder="1" applyAlignment="1" applyProtection="1">
      <alignment horizontal="left" vertical="center" wrapText="1"/>
    </xf>
    <xf numFmtId="0" fontId="1" fillId="0" borderId="17" xfId="1" applyBorder="1" applyAlignment="1" applyProtection="1">
      <alignment horizontal="left" vertical="center"/>
    </xf>
    <xf numFmtId="0" fontId="14" fillId="0" borderId="17" xfId="1" applyFont="1" applyBorder="1" applyAlignment="1" applyProtection="1">
      <alignment horizontal="left" vertical="center" wrapText="1"/>
    </xf>
    <xf numFmtId="49" fontId="14" fillId="0" borderId="18" xfId="1" applyNumberFormat="1" applyFont="1" applyFill="1" applyBorder="1" applyAlignment="1" applyProtection="1">
      <alignment horizontal="center" vertical="center" wrapText="1"/>
    </xf>
    <xf numFmtId="0" fontId="4" fillId="0" borderId="16" xfId="1" applyFont="1" applyBorder="1" applyAlignment="1" applyProtection="1">
      <alignment horizontal="center" vertical="center" wrapText="1"/>
      <protection locked="0"/>
    </xf>
    <xf numFmtId="0" fontId="14" fillId="0" borderId="17" xfId="1" applyFont="1" applyFill="1" applyBorder="1" applyAlignment="1" applyProtection="1">
      <alignment horizontal="left" vertical="center" wrapText="1"/>
    </xf>
    <xf numFmtId="0" fontId="10" fillId="0" borderId="17" xfId="1" applyFont="1" applyFill="1" applyBorder="1" applyAlignment="1" applyProtection="1">
      <alignment horizontal="center" vertical="center" wrapText="1"/>
      <protection locked="0"/>
    </xf>
    <xf numFmtId="0" fontId="1" fillId="10" borderId="47" xfId="1" applyFill="1" applyBorder="1" applyAlignment="1" applyProtection="1">
      <alignment horizontal="center" vertical="center" wrapText="1"/>
      <protection locked="0"/>
    </xf>
    <xf numFmtId="0" fontId="1" fillId="10" borderId="48" xfId="1" applyFill="1" applyBorder="1" applyAlignment="1" applyProtection="1">
      <alignment horizontal="center" vertical="center" wrapText="1"/>
      <protection locked="0"/>
    </xf>
    <xf numFmtId="0" fontId="10" fillId="10" borderId="48" xfId="1" applyFont="1" applyFill="1" applyBorder="1" applyAlignment="1" applyProtection="1">
      <alignment horizontal="center" vertical="center" wrapText="1"/>
      <protection locked="0"/>
    </xf>
    <xf numFmtId="0" fontId="10" fillId="10" borderId="33" xfId="1" applyFont="1" applyFill="1" applyBorder="1" applyAlignment="1" applyProtection="1">
      <alignment horizontal="center" vertical="center" wrapText="1"/>
      <protection locked="0"/>
    </xf>
    <xf numFmtId="0" fontId="4" fillId="0" borderId="0" xfId="1" applyFont="1" applyProtection="1">
      <protection locked="0"/>
    </xf>
    <xf numFmtId="15" fontId="5" fillId="0" borderId="0" xfId="1" applyNumberFormat="1" applyFont="1" applyAlignment="1" applyProtection="1">
      <alignment horizontal="left"/>
      <protection locked="0"/>
    </xf>
    <xf numFmtId="0" fontId="5" fillId="0" borderId="0" xfId="1" applyFont="1" applyAlignment="1" applyProtection="1">
      <alignment horizontal="right"/>
      <protection locked="0"/>
    </xf>
    <xf numFmtId="0" fontId="5" fillId="0" borderId="0" xfId="1" applyFont="1" applyProtection="1">
      <protection locked="0"/>
    </xf>
    <xf numFmtId="0" fontId="10" fillId="0" borderId="0" xfId="1" applyFont="1" applyAlignment="1" applyProtection="1">
      <alignment horizontal="left" vertical="center" wrapText="1"/>
      <protection locked="0"/>
    </xf>
    <xf numFmtId="0" fontId="1" fillId="0" borderId="0" xfId="1" applyAlignment="1" applyProtection="1">
      <alignment horizontal="left" vertical="center"/>
      <protection locked="0"/>
    </xf>
    <xf numFmtId="0" fontId="10" fillId="0" borderId="17" xfId="1" applyFont="1" applyBorder="1" applyAlignment="1" applyProtection="1">
      <alignment horizontal="left" vertical="center" wrapText="1"/>
      <protection locked="0"/>
    </xf>
    <xf numFmtId="0" fontId="10" fillId="0" borderId="17" xfId="1" applyFont="1" applyBorder="1" applyAlignment="1" applyProtection="1">
      <alignment horizontal="center" vertical="top"/>
    </xf>
    <xf numFmtId="0" fontId="1" fillId="0" borderId="17" xfId="1" applyBorder="1" applyAlignment="1" applyProtection="1">
      <alignment horizontal="center" vertical="center"/>
    </xf>
    <xf numFmtId="0" fontId="14" fillId="0" borderId="17" xfId="1" applyFont="1" applyFill="1" applyBorder="1" applyAlignment="1" applyProtection="1">
      <alignment horizontal="center" vertical="center" wrapText="1"/>
    </xf>
    <xf numFmtId="0" fontId="1" fillId="0" borderId="17" xfId="1" applyFill="1" applyBorder="1" applyAlignment="1" applyProtection="1">
      <alignment horizontal="center" vertical="center"/>
      <protection locked="0"/>
    </xf>
    <xf numFmtId="0" fontId="14" fillId="0" borderId="17" xfId="1" applyFont="1" applyBorder="1" applyAlignment="1" applyProtection="1">
      <alignment horizontal="center" vertical="center" wrapText="1"/>
    </xf>
    <xf numFmtId="0" fontId="10" fillId="0" borderId="17" xfId="1" applyFont="1" applyBorder="1" applyAlignment="1" applyProtection="1">
      <alignment horizontal="center" vertical="center" wrapText="1"/>
      <protection locked="0"/>
    </xf>
    <xf numFmtId="0" fontId="14" fillId="0" borderId="17" xfId="1" applyFont="1" applyBorder="1" applyAlignment="1" applyProtection="1">
      <alignment horizontal="center" vertical="center"/>
    </xf>
    <xf numFmtId="0" fontId="10" fillId="0" borderId="17" xfId="1" applyFont="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0" xfId="1" applyFont="1" applyBorder="1" applyAlignment="1" applyProtection="1">
      <alignment vertical="center" wrapText="1"/>
      <protection locked="0"/>
    </xf>
    <xf numFmtId="0" fontId="20" fillId="0" borderId="0" xfId="1" applyFont="1" applyAlignment="1" applyProtection="1">
      <alignment horizontal="left" vertical="center"/>
    </xf>
    <xf numFmtId="0" fontId="2" fillId="0" borderId="11" xfId="1" applyFont="1" applyBorder="1" applyAlignment="1" applyProtection="1">
      <alignment wrapText="1"/>
      <protection locked="0"/>
    </xf>
    <xf numFmtId="0" fontId="2" fillId="0" borderId="10" xfId="1" applyFont="1" applyBorder="1" applyAlignment="1" applyProtection="1">
      <alignment wrapText="1"/>
      <protection locked="0"/>
    </xf>
    <xf numFmtId="0" fontId="3" fillId="0" borderId="20" xfId="1" applyFont="1" applyBorder="1" applyAlignment="1" applyProtection="1">
      <alignment horizontal="center" vertical="top" wrapText="1"/>
      <protection locked="0"/>
    </xf>
    <xf numFmtId="0" fontId="2" fillId="0" borderId="19" xfId="1" applyFont="1" applyBorder="1" applyAlignment="1">
      <alignment vertical="top" wrapText="1"/>
    </xf>
    <xf numFmtId="0" fontId="3" fillId="2" borderId="5" xfId="1" applyFont="1" applyFill="1" applyBorder="1" applyAlignment="1">
      <alignment horizontal="left"/>
    </xf>
    <xf numFmtId="0" fontId="3" fillId="2" borderId="4" xfId="1" applyFont="1" applyFill="1" applyBorder="1" applyAlignment="1">
      <alignment horizontal="left"/>
    </xf>
    <xf numFmtId="49" fontId="2" fillId="0" borderId="12" xfId="1" applyNumberFormat="1" applyFont="1" applyBorder="1" applyAlignment="1">
      <alignment horizontal="left" vertical="top" wrapText="1"/>
    </xf>
    <xf numFmtId="49" fontId="2" fillId="0" borderId="7" xfId="1" applyNumberFormat="1" applyFont="1" applyBorder="1" applyAlignment="1">
      <alignment horizontal="left" vertical="top" wrapText="1"/>
    </xf>
    <xf numFmtId="0" fontId="3" fillId="2" borderId="23" xfId="1" applyFont="1" applyFill="1" applyBorder="1" applyAlignment="1"/>
    <xf numFmtId="0" fontId="2" fillId="0" borderId="21" xfId="1" applyFont="1" applyBorder="1" applyAlignment="1"/>
    <xf numFmtId="0" fontId="3" fillId="2" borderId="22" xfId="1" applyFont="1" applyFill="1" applyBorder="1" applyAlignment="1"/>
    <xf numFmtId="0" fontId="2" fillId="0" borderId="17" xfId="1" applyFont="1" applyBorder="1" applyAlignment="1" applyProtection="1">
      <alignment wrapText="1"/>
      <protection locked="0"/>
    </xf>
    <xf numFmtId="0" fontId="2" fillId="0" borderId="16" xfId="1" applyFont="1" applyBorder="1" applyAlignment="1" applyProtection="1">
      <alignment wrapText="1"/>
      <protection locked="0"/>
    </xf>
    <xf numFmtId="0" fontId="19" fillId="0" borderId="20" xfId="2" applyBorder="1" applyAlignment="1"/>
    <xf numFmtId="0" fontId="2" fillId="0" borderId="19" xfId="1" applyFont="1" applyBorder="1" applyAlignment="1"/>
    <xf numFmtId="0" fontId="2" fillId="0" borderId="11" xfId="1" applyFont="1" applyBorder="1" applyAlignment="1" applyProtection="1">
      <alignment horizontal="left" vertical="top" wrapText="1"/>
      <protection locked="0"/>
    </xf>
    <xf numFmtId="0" fontId="2" fillId="0" borderId="11" xfId="1" applyFont="1" applyBorder="1" applyAlignment="1"/>
    <xf numFmtId="0" fontId="2" fillId="0" borderId="10" xfId="1" applyFont="1" applyBorder="1" applyAlignment="1"/>
    <xf numFmtId="0" fontId="2" fillId="0" borderId="0" xfId="1" applyFont="1" applyBorder="1" applyAlignment="1"/>
    <xf numFmtId="0" fontId="2" fillId="0" borderId="6" xfId="1" applyFont="1" applyBorder="1" applyAlignment="1"/>
    <xf numFmtId="0" fontId="2" fillId="0" borderId="14" xfId="1" applyFont="1" applyBorder="1" applyAlignment="1" applyProtection="1">
      <alignment wrapText="1"/>
      <protection locked="0"/>
    </xf>
    <xf numFmtId="0" fontId="2" fillId="0" borderId="13" xfId="1" applyFont="1" applyBorder="1" applyAlignment="1" applyProtection="1">
      <alignment wrapText="1"/>
      <protection locked="0"/>
    </xf>
    <xf numFmtId="0" fontId="2" fillId="0" borderId="20" xfId="1" applyFont="1" applyBorder="1" applyAlignment="1"/>
    <xf numFmtId="49" fontId="2" fillId="0" borderId="9" xfId="1" applyNumberFormat="1" applyFont="1" applyBorder="1" applyAlignment="1" applyProtection="1">
      <alignment horizontal="left" vertical="top" wrapText="1"/>
      <protection locked="0"/>
    </xf>
    <xf numFmtId="49" fontId="2" fillId="0" borderId="39" xfId="1" applyNumberFormat="1" applyFont="1" applyBorder="1" applyAlignment="1" applyProtection="1">
      <alignment horizontal="left" vertical="top" wrapText="1"/>
      <protection locked="0"/>
    </xf>
    <xf numFmtId="49" fontId="2" fillId="0" borderId="38" xfId="1" applyNumberFormat="1" applyFont="1" applyBorder="1" applyAlignment="1" applyProtection="1">
      <alignment horizontal="left" vertical="top" wrapText="1"/>
      <protection locked="0"/>
    </xf>
    <xf numFmtId="49" fontId="3" fillId="0" borderId="20" xfId="1" applyNumberFormat="1" applyFont="1" applyBorder="1" applyAlignment="1" applyProtection="1">
      <alignment horizontal="center" vertical="top" wrapText="1"/>
      <protection locked="0"/>
    </xf>
    <xf numFmtId="49" fontId="3" fillId="2" borderId="32" xfId="1" applyNumberFormat="1" applyFont="1" applyFill="1" applyBorder="1" applyAlignment="1">
      <alignment horizontal="center" vertical="top" wrapText="1"/>
    </xf>
    <xf numFmtId="0" fontId="2" fillId="0" borderId="31" xfId="1" applyFont="1" applyBorder="1"/>
    <xf numFmtId="0" fontId="2" fillId="0" borderId="19" xfId="1" applyFont="1" applyBorder="1"/>
    <xf numFmtId="49" fontId="2" fillId="0" borderId="3" xfId="1" applyNumberFormat="1" applyFont="1" applyBorder="1" applyAlignment="1">
      <alignment horizontal="left" vertical="top" wrapText="1"/>
    </xf>
    <xf numFmtId="0" fontId="2" fillId="0" borderId="2" xfId="1" applyFont="1" applyBorder="1" applyAlignment="1">
      <alignment horizontal="left" vertical="top" wrapText="1"/>
    </xf>
    <xf numFmtId="0" fontId="2" fillId="0" borderId="2" xfId="1" applyFont="1" applyBorder="1" applyAlignment="1"/>
    <xf numFmtId="0" fontId="2" fillId="0" borderId="1" xfId="1" applyFont="1" applyBorder="1" applyAlignment="1"/>
    <xf numFmtId="49" fontId="3" fillId="0" borderId="5" xfId="1" applyNumberFormat="1" applyFont="1" applyBorder="1" applyAlignment="1">
      <alignment horizontal="left" vertical="top" wrapText="1"/>
    </xf>
    <xf numFmtId="49" fontId="3" fillId="0" borderId="4" xfId="1" applyNumberFormat="1" applyFont="1" applyBorder="1" applyAlignment="1">
      <alignment horizontal="left" vertical="top" wrapText="1"/>
    </xf>
    <xf numFmtId="49" fontId="3" fillId="0" borderId="36" xfId="1" applyNumberFormat="1" applyFont="1" applyBorder="1" applyAlignment="1">
      <alignment horizontal="left" vertical="top" wrapText="1"/>
    </xf>
    <xf numFmtId="49" fontId="2" fillId="0" borderId="35" xfId="1" applyNumberFormat="1" applyFont="1" applyFill="1" applyBorder="1" applyAlignment="1">
      <alignment horizontal="left" vertical="top" wrapText="1"/>
    </xf>
    <xf numFmtId="49" fontId="2" fillId="0" borderId="30" xfId="1" applyNumberFormat="1" applyFont="1" applyFill="1" applyBorder="1" applyAlignment="1">
      <alignment horizontal="left" vertical="top" wrapText="1"/>
    </xf>
    <xf numFmtId="49" fontId="2" fillId="0" borderId="37" xfId="1" applyNumberFormat="1" applyFont="1" applyBorder="1" applyAlignment="1">
      <alignment horizontal="left" vertical="top" wrapText="1"/>
    </xf>
    <xf numFmtId="0" fontId="2" fillId="0" borderId="31" xfId="1" applyFont="1" applyBorder="1" applyAlignment="1">
      <alignment horizontal="left" vertical="top" wrapText="1"/>
    </xf>
    <xf numFmtId="49" fontId="2" fillId="0" borderId="35" xfId="1" applyNumberFormat="1" applyFont="1" applyBorder="1" applyAlignment="1">
      <alignment horizontal="left" vertical="top" wrapText="1"/>
    </xf>
    <xf numFmtId="0" fontId="2" fillId="0" borderId="19" xfId="1" applyFont="1" applyBorder="1" applyAlignment="1">
      <alignment horizontal="left" vertical="top" wrapText="1"/>
    </xf>
    <xf numFmtId="49" fontId="2" fillId="0" borderId="35" xfId="1" applyNumberFormat="1" applyFont="1" applyFill="1" applyBorder="1" applyAlignment="1" applyProtection="1">
      <alignment horizontal="left" vertical="top" wrapText="1"/>
      <protection locked="0"/>
    </xf>
    <xf numFmtId="0" fontId="2" fillId="0" borderId="19" xfId="1" applyFont="1" applyFill="1" applyBorder="1" applyAlignment="1">
      <alignment horizontal="left" vertical="top" wrapText="1"/>
    </xf>
    <xf numFmtId="49" fontId="5" fillId="2" borderId="12" xfId="1" applyNumberFormat="1" applyFont="1" applyFill="1" applyBorder="1" applyAlignment="1">
      <alignment vertical="center"/>
    </xf>
    <xf numFmtId="0" fontId="1" fillId="2" borderId="11" xfId="1" applyFill="1" applyBorder="1" applyAlignment="1">
      <alignment vertical="center"/>
    </xf>
    <xf numFmtId="0" fontId="1" fillId="2" borderId="10" xfId="1" applyFill="1" applyBorder="1" applyAlignment="1">
      <alignment vertical="center"/>
    </xf>
    <xf numFmtId="49" fontId="2" fillId="0" borderId="18" xfId="1" applyNumberFormat="1" applyFont="1" applyBorder="1" applyAlignment="1">
      <alignment horizontal="left" vertical="top" wrapText="1"/>
    </xf>
    <xf numFmtId="49" fontId="2" fillId="0" borderId="17" xfId="1" applyNumberFormat="1" applyFont="1" applyBorder="1" applyAlignment="1">
      <alignment horizontal="left" vertical="top" wrapText="1"/>
    </xf>
    <xf numFmtId="49" fontId="2" fillId="0" borderId="16" xfId="1" applyNumberFormat="1" applyFont="1" applyBorder="1" applyAlignment="1">
      <alignment horizontal="left" vertical="top" wrapText="1"/>
    </xf>
    <xf numFmtId="49" fontId="2" fillId="0" borderId="18" xfId="1" applyNumberFormat="1" applyFont="1" applyBorder="1" applyAlignment="1" applyProtection="1">
      <alignment horizontal="left" vertical="top" wrapText="1"/>
      <protection locked="0"/>
    </xf>
    <xf numFmtId="49" fontId="2" fillId="0" borderId="17" xfId="1" applyNumberFormat="1" applyFont="1" applyBorder="1" applyAlignment="1" applyProtection="1">
      <alignment horizontal="left" vertical="top" wrapText="1"/>
      <protection locked="0"/>
    </xf>
    <xf numFmtId="49" fontId="2" fillId="0" borderId="16" xfId="1" applyNumberFormat="1" applyFont="1" applyBorder="1" applyAlignment="1" applyProtection="1">
      <alignment horizontal="left" vertical="top" wrapText="1"/>
      <protection locked="0"/>
    </xf>
    <xf numFmtId="0" fontId="2" fillId="0" borderId="40" xfId="1" applyFont="1" applyBorder="1" applyAlignment="1">
      <alignment horizontal="left" vertical="top" wrapText="1"/>
    </xf>
    <xf numFmtId="0" fontId="2" fillId="0" borderId="30" xfId="1" applyFont="1" applyBorder="1" applyAlignment="1">
      <alignment horizontal="left" vertical="top" wrapText="1"/>
    </xf>
    <xf numFmtId="49" fontId="3" fillId="0" borderId="8" xfId="1" applyNumberFormat="1" applyFont="1" applyBorder="1" applyAlignment="1" applyProtection="1">
      <alignment horizontal="center" vertical="top" wrapText="1"/>
      <protection locked="0"/>
    </xf>
    <xf numFmtId="0" fontId="2" fillId="0" borderId="34" xfId="1" applyFont="1" applyBorder="1"/>
    <xf numFmtId="0" fontId="3" fillId="2" borderId="32" xfId="1" applyFont="1" applyFill="1" applyBorder="1" applyAlignment="1">
      <alignment horizontal="center" vertical="top" wrapText="1"/>
    </xf>
    <xf numFmtId="0" fontId="2" fillId="0" borderId="31" xfId="1" applyFont="1" applyBorder="1" applyAlignment="1">
      <alignment vertical="top" wrapText="1"/>
    </xf>
    <xf numFmtId="0" fontId="3" fillId="0" borderId="20" xfId="1" applyFont="1" applyFill="1" applyBorder="1" applyAlignment="1">
      <alignment horizontal="center" vertical="top" wrapText="1"/>
    </xf>
    <xf numFmtId="0" fontId="1" fillId="0" borderId="19" xfId="1" applyBorder="1" applyAlignment="1">
      <alignment vertical="top" wrapText="1"/>
    </xf>
    <xf numFmtId="0" fontId="1" fillId="0" borderId="19" xfId="1" applyBorder="1" applyAlignment="1"/>
    <xf numFmtId="0" fontId="3" fillId="2" borderId="22" xfId="1" applyFont="1" applyFill="1" applyBorder="1" applyAlignment="1">
      <alignment horizontal="center" vertical="top" wrapText="1"/>
    </xf>
    <xf numFmtId="0" fontId="2" fillId="0" borderId="21" xfId="1" applyFont="1" applyBorder="1"/>
    <xf numFmtId="0" fontId="3" fillId="0" borderId="22" xfId="1" applyFont="1" applyFill="1" applyBorder="1" applyAlignment="1">
      <alignment horizontal="center" vertical="top" wrapText="1"/>
    </xf>
    <xf numFmtId="0" fontId="3" fillId="2" borderId="20" xfId="1" applyFont="1" applyFill="1" applyBorder="1" applyAlignment="1">
      <alignment horizontal="center" vertical="top" wrapText="1"/>
    </xf>
    <xf numFmtId="49" fontId="5" fillId="3" borderId="5" xfId="1" applyNumberFormat="1" applyFont="1" applyFill="1" applyBorder="1" applyAlignment="1" applyProtection="1">
      <alignment horizontal="center" vertical="center"/>
      <protection locked="0"/>
    </xf>
    <xf numFmtId="49" fontId="5" fillId="3" borderId="4" xfId="1" applyNumberFormat="1" applyFont="1" applyFill="1" applyBorder="1" applyAlignment="1" applyProtection="1">
      <alignment horizontal="center" vertical="center"/>
      <protection locked="0"/>
    </xf>
    <xf numFmtId="49" fontId="5" fillId="3" borderId="36" xfId="1" applyNumberFormat="1" applyFont="1" applyFill="1" applyBorder="1" applyAlignment="1" applyProtection="1">
      <alignment horizontal="center" vertical="center"/>
      <protection locked="0"/>
    </xf>
    <xf numFmtId="49" fontId="5" fillId="3" borderId="5" xfId="1" applyNumberFormat="1" applyFont="1" applyFill="1" applyBorder="1" applyAlignment="1" applyProtection="1">
      <alignment horizontal="center" vertical="center" wrapText="1"/>
      <protection locked="0"/>
    </xf>
    <xf numFmtId="49" fontId="5" fillId="3" borderId="4" xfId="1" applyNumberFormat="1" applyFont="1" applyFill="1" applyBorder="1" applyAlignment="1" applyProtection="1">
      <alignment horizontal="center" vertical="center" wrapText="1"/>
      <protection locked="0"/>
    </xf>
    <xf numFmtId="49" fontId="5" fillId="3" borderId="36" xfId="1" applyNumberFormat="1" applyFont="1" applyFill="1" applyBorder="1" applyAlignment="1" applyProtection="1">
      <alignment horizontal="center" vertical="center" wrapText="1"/>
      <protection locked="0"/>
    </xf>
    <xf numFmtId="0" fontId="9" fillId="0" borderId="17" xfId="1" applyFont="1" applyBorder="1" applyAlignment="1" applyProtection="1">
      <alignment horizontal="center" vertical="center" wrapText="1"/>
      <protection locked="0"/>
    </xf>
    <xf numFmtId="0" fontId="8" fillId="0" borderId="17" xfId="1" applyFont="1" applyBorder="1" applyAlignment="1" applyProtection="1">
      <alignment horizontal="center" vertical="center" wrapText="1"/>
      <protection locked="0"/>
    </xf>
    <xf numFmtId="49" fontId="10" fillId="0" borderId="17" xfId="1" applyNumberFormat="1" applyFont="1" applyFill="1" applyBorder="1" applyAlignment="1" applyProtection="1">
      <alignment horizontal="center" vertical="center" wrapText="1"/>
    </xf>
    <xf numFmtId="0" fontId="10" fillId="0" borderId="17" xfId="1" applyFont="1" applyBorder="1" applyAlignment="1" applyProtection="1">
      <alignment horizontal="center" vertical="center" wrapText="1"/>
    </xf>
    <xf numFmtId="0" fontId="10" fillId="0" borderId="17" xfId="1" applyFont="1" applyFill="1" applyBorder="1" applyAlignment="1" applyProtection="1">
      <alignment horizontal="left" vertical="top" wrapText="1"/>
    </xf>
    <xf numFmtId="0" fontId="10" fillId="0" borderId="17" xfId="1" applyFont="1" applyBorder="1" applyAlignment="1" applyProtection="1">
      <alignment horizontal="left" vertical="top" wrapText="1"/>
    </xf>
    <xf numFmtId="0" fontId="13" fillId="0" borderId="17" xfId="1" applyNumberFormat="1" applyFont="1" applyFill="1" applyBorder="1" applyAlignment="1" applyProtection="1">
      <alignment horizontal="left" vertical="top" wrapText="1"/>
      <protection locked="0"/>
    </xf>
    <xf numFmtId="0" fontId="13" fillId="0" borderId="17" xfId="1" applyFont="1" applyBorder="1" applyAlignment="1" applyProtection="1">
      <alignment horizontal="left" vertical="top" wrapText="1"/>
      <protection locked="0"/>
    </xf>
    <xf numFmtId="0" fontId="7" fillId="0" borderId="17" xfId="1" applyFont="1" applyBorder="1" applyAlignment="1" applyProtection="1">
      <alignment horizontal="center" vertical="center" wrapText="1"/>
      <protection locked="0"/>
    </xf>
    <xf numFmtId="49" fontId="18" fillId="0" borderId="12" xfId="1" applyNumberFormat="1" applyFont="1" applyFill="1" applyBorder="1" applyAlignment="1" applyProtection="1">
      <alignment horizontal="center" vertical="center"/>
      <protection locked="0"/>
    </xf>
    <xf numFmtId="49" fontId="18" fillId="0" borderId="11" xfId="1" applyNumberFormat="1" applyFont="1" applyFill="1" applyBorder="1" applyAlignment="1" applyProtection="1">
      <alignment horizontal="center" vertical="center"/>
      <protection locked="0"/>
    </xf>
    <xf numFmtId="49" fontId="18" fillId="0" borderId="10" xfId="1" applyNumberFormat="1" applyFont="1" applyFill="1" applyBorder="1" applyAlignment="1" applyProtection="1">
      <alignment horizontal="center" vertical="center"/>
      <protection locked="0"/>
    </xf>
    <xf numFmtId="0" fontId="17" fillId="3" borderId="5"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36" xfId="1" applyFont="1" applyFill="1" applyBorder="1" applyAlignment="1">
      <alignment horizontal="center" vertical="center" wrapText="1"/>
    </xf>
    <xf numFmtId="0" fontId="16" fillId="10" borderId="4" xfId="1" applyFont="1" applyFill="1" applyBorder="1" applyAlignment="1" applyProtection="1">
      <alignment horizontal="center" vertical="center" wrapText="1"/>
      <protection locked="0"/>
    </xf>
    <xf numFmtId="0" fontId="16" fillId="10" borderId="36" xfId="1" applyFont="1" applyFill="1" applyBorder="1" applyAlignment="1" applyProtection="1">
      <alignment horizontal="center" vertical="center" wrapText="1"/>
      <protection locked="0"/>
    </xf>
    <xf numFmtId="49" fontId="4" fillId="0" borderId="46" xfId="1" applyNumberFormat="1" applyFont="1" applyFill="1" applyBorder="1" applyAlignment="1" applyProtection="1">
      <alignment horizontal="center" vertical="center" wrapText="1"/>
      <protection locked="0"/>
    </xf>
    <xf numFmtId="49" fontId="4" fillId="0" borderId="45" xfId="1" applyNumberFormat="1" applyFont="1" applyFill="1" applyBorder="1" applyAlignment="1" applyProtection="1">
      <alignment horizontal="center" vertical="center" wrapText="1"/>
      <protection locked="0"/>
    </xf>
    <xf numFmtId="0" fontId="4" fillId="0" borderId="46" xfId="1" applyFont="1" applyBorder="1" applyAlignment="1" applyProtection="1">
      <alignment horizontal="center" vertical="center" wrapText="1"/>
      <protection locked="0"/>
    </xf>
    <xf numFmtId="0" fontId="4" fillId="0" borderId="45" xfId="1" applyFont="1" applyBorder="1" applyAlignment="1" applyProtection="1">
      <alignment horizontal="center" vertical="center" wrapText="1"/>
      <protection locked="0"/>
    </xf>
    <xf numFmtId="0" fontId="10" fillId="0" borderId="23" xfId="1" applyFont="1" applyBorder="1" applyAlignment="1" applyProtection="1">
      <protection locked="0"/>
    </xf>
    <xf numFmtId="0" fontId="1" fillId="0" borderId="23" xfId="1" applyBorder="1" applyAlignment="1" applyProtection="1">
      <protection locked="0"/>
    </xf>
    <xf numFmtId="0" fontId="10" fillId="0" borderId="17" xfId="1" applyFont="1" applyFill="1" applyBorder="1" applyAlignment="1" applyProtection="1">
      <alignment horizontal="center" vertical="center" wrapText="1"/>
      <protection locked="0"/>
    </xf>
    <xf numFmtId="0" fontId="10" fillId="0" borderId="17" xfId="1" applyFont="1" applyBorder="1" applyAlignment="1" applyProtection="1">
      <alignment vertical="center"/>
      <protection locked="0"/>
    </xf>
    <xf numFmtId="0" fontId="10" fillId="0" borderId="16" xfId="1" applyFont="1" applyBorder="1" applyAlignment="1" applyProtection="1">
      <alignment vertical="center"/>
      <protection locked="0"/>
    </xf>
    <xf numFmtId="0" fontId="17" fillId="0" borderId="0" xfId="1" applyFont="1" applyAlignment="1">
      <alignment horizontal="center" wrapText="1"/>
    </xf>
    <xf numFmtId="0" fontId="10" fillId="0" borderId="49" xfId="1" applyFont="1" applyBorder="1" applyAlignment="1" applyProtection="1">
      <alignment wrapText="1"/>
      <protection locked="0"/>
    </xf>
    <xf numFmtId="0" fontId="1" fillId="0" borderId="49" xfId="1" applyBorder="1" applyAlignment="1" applyProtection="1">
      <alignment wrapText="1"/>
      <protection locked="0"/>
    </xf>
    <xf numFmtId="0" fontId="1" fillId="0" borderId="49" xfId="1" applyBorder="1" applyAlignment="1" applyProtection="1">
      <alignment horizontal="left" wrapText="1"/>
      <protection locked="0"/>
    </xf>
    <xf numFmtId="0" fontId="10" fillId="0" borderId="14" xfId="1" applyFont="1" applyBorder="1" applyAlignment="1" applyProtection="1">
      <alignment horizontal="center" vertical="center" wrapText="1"/>
      <protection locked="0"/>
    </xf>
    <xf numFmtId="0" fontId="10" fillId="0" borderId="52" xfId="1" applyFont="1" applyBorder="1" applyAlignment="1" applyProtection="1">
      <alignment horizontal="center" vertical="center" wrapText="1"/>
      <protection locked="0"/>
    </xf>
    <xf numFmtId="0" fontId="10" fillId="0" borderId="41" xfId="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4" fillId="0" borderId="50" xfId="1" applyFont="1" applyBorder="1" applyAlignment="1" applyProtection="1">
      <alignment horizontal="center" vertical="center" wrapText="1"/>
      <protection locked="0"/>
    </xf>
    <xf numFmtId="0" fontId="4" fillId="0" borderId="51" xfId="1" applyFont="1" applyBorder="1" applyAlignment="1" applyProtection="1">
      <alignment horizontal="center" vertical="center" wrapText="1"/>
      <protection locked="0"/>
    </xf>
    <xf numFmtId="2" fontId="10" fillId="0" borderId="15" xfId="1" applyNumberFormat="1" applyFont="1" applyFill="1" applyBorder="1" applyAlignment="1" applyProtection="1">
      <alignment horizontal="center" vertical="center"/>
    </xf>
    <xf numFmtId="2" fontId="10" fillId="0" borderId="53" xfId="1" applyNumberFormat="1" applyFont="1" applyFill="1" applyBorder="1" applyAlignment="1" applyProtection="1">
      <alignment horizontal="center" vertical="center"/>
    </xf>
    <xf numFmtId="2" fontId="10" fillId="0" borderId="25" xfId="1" applyNumberFormat="1" applyFont="1" applyFill="1" applyBorder="1" applyAlignment="1" applyProtection="1">
      <alignment horizontal="center" vertical="center"/>
    </xf>
    <xf numFmtId="2" fontId="10" fillId="0" borderId="54" xfId="1" applyNumberFormat="1" applyFont="1" applyFill="1" applyBorder="1" applyAlignment="1" applyProtection="1">
      <alignment horizontal="center" vertical="center"/>
    </xf>
    <xf numFmtId="0" fontId="10" fillId="0" borderId="55" xfId="1" applyFont="1" applyBorder="1" applyAlignment="1" applyProtection="1">
      <alignment horizontal="center" vertical="center" wrapText="1"/>
      <protection locked="0"/>
    </xf>
    <xf numFmtId="0" fontId="4" fillId="0" borderId="56" xfId="1" applyFont="1" applyBorder="1" applyAlignment="1" applyProtection="1">
      <alignment horizontal="center" vertical="center" wrapText="1"/>
      <protection locked="0"/>
    </xf>
    <xf numFmtId="0" fontId="4" fillId="0" borderId="14" xfId="1" applyFont="1" applyFill="1" applyBorder="1" applyAlignment="1" applyProtection="1">
      <alignment horizontal="center" vertical="center" wrapText="1"/>
      <protection locked="0"/>
    </xf>
    <xf numFmtId="0" fontId="4" fillId="0" borderId="52" xfId="1" applyFont="1" applyFill="1" applyBorder="1" applyAlignment="1" applyProtection="1">
      <alignment horizontal="center" vertical="center" wrapText="1"/>
      <protection locked="0"/>
    </xf>
    <xf numFmtId="0" fontId="4" fillId="0" borderId="55" xfId="1" applyFont="1" applyFill="1" applyBorder="1" applyAlignment="1" applyProtection="1">
      <alignment horizontal="center" vertical="center" wrapText="1"/>
      <protection locked="0"/>
    </xf>
    <xf numFmtId="0" fontId="1" fillId="0" borderId="14" xfId="1" applyBorder="1" applyAlignment="1" applyProtection="1">
      <alignment horizontal="center" vertical="center"/>
      <protection locked="0"/>
    </xf>
    <xf numFmtId="0" fontId="1" fillId="0" borderId="52" xfId="1" applyBorder="1" applyAlignment="1" applyProtection="1">
      <alignment horizontal="center" vertical="center"/>
      <protection locked="0"/>
    </xf>
    <xf numFmtId="0" fontId="1" fillId="0" borderId="55" xfId="1" applyBorder="1" applyAlignment="1" applyProtection="1">
      <alignment horizontal="center" vertical="center"/>
      <protection locked="0"/>
    </xf>
    <xf numFmtId="0" fontId="1" fillId="0" borderId="41" xfId="1" applyBorder="1" applyAlignment="1" applyProtection="1">
      <alignment horizontal="center" vertical="center"/>
      <protection locked="0"/>
    </xf>
    <xf numFmtId="0" fontId="4" fillId="0" borderId="41" xfId="1" applyFont="1" applyFill="1" applyBorder="1" applyAlignment="1" applyProtection="1">
      <alignment horizontal="center" vertical="center" wrapText="1"/>
      <protection locked="0"/>
    </xf>
    <xf numFmtId="0" fontId="10" fillId="0" borderId="39" xfId="1" applyFont="1" applyBorder="1" applyAlignment="1" applyProtection="1">
      <alignment horizontal="center" vertical="center"/>
    </xf>
    <xf numFmtId="0" fontId="1" fillId="0" borderId="0" xfId="1" applyAlignment="1" applyProtection="1">
      <alignment vertical="center"/>
      <protection locked="0"/>
    </xf>
  </cellXfs>
  <cellStyles count="3">
    <cellStyle name="Hyperlink" xfId="2" builtinId="8"/>
    <cellStyle name="Normal" xfId="0" builtinId="0"/>
    <cellStyle name="Normal 2" xfId="1"/>
  </cellStyles>
  <dxfs count="27">
    <dxf>
      <font>
        <color theme="0"/>
      </font>
      <fill>
        <patternFill>
          <bgColor theme="1"/>
        </patternFill>
      </fill>
    </dxf>
    <dxf>
      <fill>
        <patternFill>
          <bgColor rgb="FF00B050"/>
        </patternFill>
      </fill>
    </dxf>
    <dxf>
      <fill>
        <patternFill>
          <bgColor rgb="FFFF0000"/>
        </patternFill>
      </fill>
    </dxf>
    <dxf>
      <font>
        <color theme="0"/>
      </font>
      <fill>
        <patternFill>
          <bgColor theme="1"/>
        </patternFill>
      </fill>
    </dxf>
    <dxf>
      <fill>
        <patternFill>
          <bgColor rgb="FF00B050"/>
        </patternFill>
      </fill>
    </dxf>
    <dxf>
      <fill>
        <patternFill>
          <bgColor rgb="FFFF0000"/>
        </patternFill>
      </fill>
    </dxf>
    <dxf>
      <font>
        <color theme="0"/>
      </font>
      <fill>
        <patternFill>
          <bgColor theme="1"/>
        </patternFill>
      </fill>
    </dxf>
    <dxf>
      <fill>
        <patternFill>
          <bgColor rgb="FF00B050"/>
        </patternFill>
      </fill>
    </dxf>
    <dxf>
      <fill>
        <patternFill>
          <bgColor rgb="FFFF0000"/>
        </patternFill>
      </fill>
    </dxf>
    <dxf>
      <font>
        <color theme="0"/>
      </font>
      <fill>
        <patternFill>
          <bgColor theme="1"/>
        </patternFill>
      </fill>
    </dxf>
    <dxf>
      <fill>
        <patternFill>
          <bgColor rgb="FF00B050"/>
        </patternFill>
      </fill>
    </dxf>
    <dxf>
      <fill>
        <patternFill>
          <bgColor rgb="FFFF0000"/>
        </patternFill>
      </fill>
    </dxf>
    <dxf>
      <fill>
        <patternFill>
          <bgColor indexed="13"/>
        </patternFill>
      </fill>
    </dxf>
    <dxf>
      <fill>
        <patternFill>
          <bgColor indexed="10"/>
        </patternFill>
      </fill>
    </dxf>
    <dxf>
      <fill>
        <patternFill>
          <bgColor indexed="11"/>
        </patternFill>
      </fill>
    </dxf>
    <dxf>
      <font>
        <color theme="0"/>
      </font>
      <fill>
        <patternFill>
          <bgColor theme="1"/>
        </patternFill>
      </fill>
    </dxf>
    <dxf>
      <fill>
        <patternFill>
          <bgColor rgb="FF00B050"/>
        </patternFill>
      </fill>
    </dxf>
    <dxf>
      <fill>
        <patternFill>
          <bgColor rgb="FFFF0000"/>
        </patternFill>
      </fill>
    </dxf>
    <dxf>
      <font>
        <color theme="0"/>
      </font>
      <fill>
        <patternFill>
          <bgColor theme="1"/>
        </patternFill>
      </fill>
    </dxf>
    <dxf>
      <fill>
        <patternFill>
          <bgColor rgb="FF00B050"/>
        </patternFill>
      </fill>
    </dxf>
    <dxf>
      <fill>
        <patternFill>
          <bgColor rgb="FFFF0000"/>
        </patternFill>
      </fill>
    </dxf>
    <dxf>
      <font>
        <color theme="0"/>
      </font>
      <fill>
        <patternFill>
          <bgColor theme="1"/>
        </patternFill>
      </fill>
    </dxf>
    <dxf>
      <fill>
        <patternFill>
          <bgColor rgb="FF00B050"/>
        </patternFill>
      </fill>
    </dxf>
    <dxf>
      <fill>
        <patternFill>
          <bgColor rgb="FFFF0000"/>
        </patternFill>
      </fill>
    </dxf>
    <dxf>
      <font>
        <color theme="0"/>
      </font>
      <fill>
        <patternFill>
          <bgColor theme="1"/>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little@windsormachine.com" TargetMode="External"/><Relationship Id="rId1" Type="http://schemas.openxmlformats.org/officeDocument/2006/relationships/hyperlink" Target="mailto:scheng@windsormachine.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65"/>
  <sheetViews>
    <sheetView tabSelected="1" view="pageBreakPreview" zoomScaleNormal="100" zoomScaleSheetLayoutView="100" workbookViewId="0">
      <selection activeCell="A32" sqref="A32"/>
    </sheetView>
  </sheetViews>
  <sheetFormatPr defaultRowHeight="12.75" x14ac:dyDescent="0.2"/>
  <cols>
    <col min="1" max="1" width="33" style="1" customWidth="1"/>
    <col min="2" max="2" width="25.28515625" style="1" customWidth="1"/>
    <col min="3" max="3" width="41.85546875" style="1" customWidth="1"/>
    <col min="4" max="4" width="14.28515625" style="1" customWidth="1"/>
    <col min="5" max="5" width="17" style="1" customWidth="1"/>
    <col min="6" max="6" width="11.28515625" style="1" customWidth="1"/>
    <col min="7" max="16384" width="9.140625" style="1"/>
  </cols>
  <sheetData>
    <row r="1" spans="1:10" ht="18" x14ac:dyDescent="0.2">
      <c r="A1" s="206" t="s">
        <v>50</v>
      </c>
      <c r="B1" s="207"/>
      <c r="C1" s="207"/>
      <c r="D1" s="207"/>
      <c r="E1" s="208"/>
      <c r="F1" s="56"/>
      <c r="G1" s="56"/>
      <c r="H1" s="56"/>
      <c r="I1" s="56"/>
      <c r="J1" s="56"/>
    </row>
    <row r="2" spans="1:10" ht="18.75" thickBot="1" x14ac:dyDescent="0.25">
      <c r="A2" s="60"/>
      <c r="B2" s="59"/>
      <c r="C2" s="58"/>
      <c r="D2" s="31"/>
      <c r="E2" s="57"/>
      <c r="F2" s="56"/>
      <c r="G2" s="56"/>
      <c r="H2" s="56"/>
      <c r="I2" s="56"/>
      <c r="J2" s="56"/>
    </row>
    <row r="3" spans="1:10" ht="14.25" x14ac:dyDescent="0.2">
      <c r="A3" s="200" t="s">
        <v>49</v>
      </c>
      <c r="B3" s="215"/>
      <c r="C3" s="215"/>
      <c r="D3" s="215"/>
      <c r="E3" s="201"/>
      <c r="F3" s="32"/>
      <c r="G3" s="31"/>
      <c r="H3" s="31"/>
    </row>
    <row r="4" spans="1:10" ht="14.25" x14ac:dyDescent="0.2">
      <c r="A4" s="209" t="s">
        <v>48</v>
      </c>
      <c r="B4" s="210"/>
      <c r="C4" s="210"/>
      <c r="D4" s="210"/>
      <c r="E4" s="211"/>
      <c r="F4" s="32"/>
      <c r="G4" s="31"/>
      <c r="H4" s="31"/>
    </row>
    <row r="5" spans="1:10" ht="14.25" x14ac:dyDescent="0.2">
      <c r="A5" s="202"/>
      <c r="B5" s="216"/>
      <c r="C5" s="216"/>
      <c r="D5" s="216"/>
      <c r="E5" s="203"/>
      <c r="F5" s="32"/>
      <c r="G5" s="31"/>
      <c r="H5" s="31"/>
    </row>
    <row r="6" spans="1:10" ht="14.25" x14ac:dyDescent="0.2">
      <c r="A6" s="212"/>
      <c r="B6" s="213"/>
      <c r="C6" s="213"/>
      <c r="D6" s="213"/>
      <c r="E6" s="214"/>
      <c r="F6" s="32"/>
      <c r="G6" s="31"/>
      <c r="H6" s="31"/>
    </row>
    <row r="7" spans="1:10" ht="15" thickBot="1" x14ac:dyDescent="0.25">
      <c r="A7" s="184"/>
      <c r="B7" s="185"/>
      <c r="C7" s="185"/>
      <c r="D7" s="185"/>
      <c r="E7" s="186"/>
      <c r="F7" s="32"/>
      <c r="G7" s="31"/>
      <c r="H7" s="31"/>
    </row>
    <row r="8" spans="1:10" ht="15.75" thickBot="1" x14ac:dyDescent="0.25">
      <c r="A8" s="200" t="s">
        <v>47</v>
      </c>
      <c r="B8" s="201"/>
      <c r="C8" s="195" t="s">
        <v>46</v>
      </c>
      <c r="D8" s="196"/>
      <c r="E8" s="197"/>
      <c r="F8" s="32"/>
      <c r="G8" s="31"/>
      <c r="H8" s="31"/>
    </row>
    <row r="9" spans="1:10" ht="15" x14ac:dyDescent="0.2">
      <c r="A9" s="202" t="s">
        <v>336</v>
      </c>
      <c r="B9" s="203"/>
      <c r="C9" s="52" t="s">
        <v>45</v>
      </c>
      <c r="D9" s="188"/>
      <c r="E9" s="189"/>
      <c r="F9" s="32"/>
      <c r="G9" s="31"/>
      <c r="H9" s="31"/>
    </row>
    <row r="10" spans="1:10" ht="14.25" customHeight="1" x14ac:dyDescent="0.2">
      <c r="A10" s="202"/>
      <c r="B10" s="203"/>
      <c r="C10" s="49" t="s">
        <v>44</v>
      </c>
      <c r="D10" s="187"/>
      <c r="E10" s="190"/>
      <c r="F10" s="32"/>
      <c r="G10" s="31"/>
      <c r="H10" s="31"/>
    </row>
    <row r="11" spans="1:10" ht="14.25" customHeight="1" x14ac:dyDescent="0.2">
      <c r="A11" s="198" t="s">
        <v>406</v>
      </c>
      <c r="B11" s="199"/>
      <c r="C11" s="51" t="s">
        <v>43</v>
      </c>
      <c r="D11" s="187"/>
      <c r="E11" s="190"/>
      <c r="F11" s="32"/>
      <c r="G11" s="31"/>
      <c r="H11" s="31"/>
    </row>
    <row r="12" spans="1:10" ht="15" customHeight="1" x14ac:dyDescent="0.2">
      <c r="A12" s="204"/>
      <c r="B12" s="205"/>
      <c r="C12" s="51" t="s">
        <v>42</v>
      </c>
      <c r="D12" s="187" t="s">
        <v>52</v>
      </c>
      <c r="E12" s="190"/>
      <c r="F12" s="32"/>
      <c r="G12" s="31"/>
      <c r="H12" s="31"/>
    </row>
    <row r="13" spans="1:10" ht="15" customHeight="1" x14ac:dyDescent="0.2">
      <c r="A13" s="39" t="s">
        <v>41</v>
      </c>
      <c r="B13" s="54" t="s">
        <v>335</v>
      </c>
      <c r="C13" s="55" t="s">
        <v>40</v>
      </c>
      <c r="D13" s="187"/>
      <c r="E13" s="164"/>
      <c r="F13" s="32"/>
      <c r="G13" s="31"/>
      <c r="H13" s="31"/>
    </row>
    <row r="14" spans="1:10" ht="17.25" customHeight="1" x14ac:dyDescent="0.2">
      <c r="A14" s="39"/>
      <c r="B14" s="54"/>
      <c r="C14" s="53" t="s">
        <v>39</v>
      </c>
      <c r="D14" s="187"/>
      <c r="E14" s="190"/>
      <c r="F14" s="32"/>
      <c r="G14" s="31"/>
      <c r="H14" s="31"/>
    </row>
    <row r="15" spans="1:10" ht="15.75" customHeight="1" x14ac:dyDescent="0.2">
      <c r="A15" s="39" t="s">
        <v>38</v>
      </c>
      <c r="B15" s="54"/>
      <c r="C15" s="53" t="s">
        <v>37</v>
      </c>
      <c r="D15" s="187"/>
      <c r="E15" s="190"/>
      <c r="F15" s="32"/>
      <c r="G15" s="31"/>
      <c r="H15" s="31"/>
    </row>
    <row r="16" spans="1:10" ht="15.75" customHeight="1" x14ac:dyDescent="0.2">
      <c r="A16" s="39"/>
      <c r="B16" s="54"/>
      <c r="C16" s="53" t="s">
        <v>36</v>
      </c>
      <c r="D16" s="187"/>
      <c r="E16" s="190"/>
      <c r="F16" s="32"/>
      <c r="G16" s="31"/>
      <c r="H16" s="31"/>
    </row>
    <row r="17" spans="1:8" ht="15.75" thickBot="1" x14ac:dyDescent="0.25">
      <c r="A17" s="51" t="s">
        <v>35</v>
      </c>
      <c r="B17" s="50">
        <v>41107</v>
      </c>
      <c r="C17" s="39" t="s">
        <v>34</v>
      </c>
      <c r="D17" s="217"/>
      <c r="E17" s="218"/>
      <c r="F17" s="32"/>
      <c r="G17" s="31"/>
      <c r="H17" s="31"/>
    </row>
    <row r="18" spans="1:8" ht="15.75" customHeight="1" x14ac:dyDescent="0.2">
      <c r="A18" s="51"/>
      <c r="B18" s="50"/>
      <c r="C18" s="52" t="s">
        <v>33</v>
      </c>
      <c r="D18" s="219"/>
      <c r="E18" s="220"/>
      <c r="F18" s="32"/>
      <c r="G18" s="31"/>
      <c r="H18" s="31"/>
    </row>
    <row r="19" spans="1:8" ht="14.25" customHeight="1" x14ac:dyDescent="0.2">
      <c r="A19" s="51"/>
      <c r="B19" s="50"/>
      <c r="C19" s="46" t="s">
        <v>32</v>
      </c>
      <c r="D19" s="221"/>
      <c r="E19" s="164"/>
      <c r="F19" s="32"/>
      <c r="G19" s="31"/>
      <c r="H19" s="31"/>
    </row>
    <row r="20" spans="1:8" ht="14.25" customHeight="1" x14ac:dyDescent="0.2">
      <c r="A20" s="51" t="s">
        <v>31</v>
      </c>
      <c r="B20" s="50">
        <v>40927</v>
      </c>
      <c r="C20" s="49" t="s">
        <v>30</v>
      </c>
      <c r="D20" s="163"/>
      <c r="E20" s="164"/>
      <c r="F20" s="32"/>
      <c r="G20" s="31"/>
      <c r="H20" s="31"/>
    </row>
    <row r="21" spans="1:8" ht="15.75" thickBot="1" x14ac:dyDescent="0.25">
      <c r="A21" s="48"/>
      <c r="B21" s="47"/>
      <c r="C21" s="46" t="s">
        <v>29</v>
      </c>
      <c r="D21" s="163"/>
      <c r="E21" s="164"/>
      <c r="F21" s="32"/>
      <c r="G21" s="31"/>
      <c r="H21" s="31"/>
    </row>
    <row r="22" spans="1:8" ht="14.25" customHeight="1" x14ac:dyDescent="0.2">
      <c r="A22" s="45"/>
      <c r="B22" s="44"/>
      <c r="C22" s="43" t="s">
        <v>28</v>
      </c>
      <c r="D22" s="163"/>
      <c r="E22" s="164"/>
      <c r="F22" s="32"/>
      <c r="G22" s="31"/>
      <c r="H22" s="31"/>
    </row>
    <row r="23" spans="1:8" ht="15" x14ac:dyDescent="0.2">
      <c r="A23" s="35"/>
      <c r="B23" s="42"/>
      <c r="C23" s="43" t="s">
        <v>27</v>
      </c>
      <c r="D23" s="163"/>
      <c r="E23" s="164"/>
      <c r="F23" s="32"/>
      <c r="G23" s="31"/>
      <c r="H23" s="31"/>
    </row>
    <row r="24" spans="1:8" ht="15" x14ac:dyDescent="0.2">
      <c r="A24" s="35"/>
      <c r="B24" s="42"/>
      <c r="C24" s="43" t="s">
        <v>26</v>
      </c>
      <c r="D24" s="163"/>
      <c r="E24" s="164"/>
      <c r="F24" s="32"/>
      <c r="G24" s="31"/>
      <c r="H24" s="31"/>
    </row>
    <row r="25" spans="1:8" ht="15" x14ac:dyDescent="0.2">
      <c r="A25" s="35"/>
      <c r="B25" s="42"/>
      <c r="C25" s="41" t="s">
        <v>25</v>
      </c>
      <c r="D25" s="163"/>
      <c r="E25" s="164"/>
      <c r="F25" s="32"/>
      <c r="G25" s="31"/>
      <c r="H25" s="31"/>
    </row>
    <row r="26" spans="1:8" ht="15" x14ac:dyDescent="0.2">
      <c r="A26" s="35"/>
      <c r="B26" s="34"/>
      <c r="C26" s="40" t="s">
        <v>24</v>
      </c>
      <c r="D26" s="227"/>
      <c r="E26" s="164"/>
      <c r="F26" s="32"/>
      <c r="G26" s="31"/>
      <c r="H26" s="31"/>
    </row>
    <row r="27" spans="1:8" ht="15" x14ac:dyDescent="0.2">
      <c r="A27" s="9"/>
      <c r="B27" s="34"/>
      <c r="C27" s="36" t="s">
        <v>23</v>
      </c>
      <c r="D27" s="163"/>
      <c r="E27" s="164"/>
      <c r="F27" s="32"/>
      <c r="G27" s="31"/>
      <c r="H27" s="31"/>
    </row>
    <row r="28" spans="1:8" ht="15" x14ac:dyDescent="0.2">
      <c r="A28" s="9"/>
      <c r="B28" s="34"/>
      <c r="C28" s="36" t="s">
        <v>22</v>
      </c>
      <c r="D28" s="163"/>
      <c r="E28" s="164"/>
      <c r="F28" s="32"/>
      <c r="G28" s="31"/>
      <c r="H28" s="31"/>
    </row>
    <row r="29" spans="1:8" ht="15" x14ac:dyDescent="0.2">
      <c r="A29" s="9"/>
      <c r="B29" s="34"/>
      <c r="C29" s="36" t="s">
        <v>21</v>
      </c>
      <c r="D29" s="163"/>
      <c r="E29" s="164"/>
      <c r="F29" s="32"/>
      <c r="G29" s="31"/>
      <c r="H29" s="31"/>
    </row>
    <row r="30" spans="1:8" ht="15" x14ac:dyDescent="0.2">
      <c r="A30" s="9"/>
      <c r="B30" s="34"/>
      <c r="C30" s="39" t="s">
        <v>20</v>
      </c>
      <c r="D30" s="163"/>
      <c r="E30" s="222"/>
      <c r="F30" s="32"/>
      <c r="G30" s="31"/>
      <c r="H30" s="31"/>
    </row>
    <row r="31" spans="1:8" ht="15" x14ac:dyDescent="0.2">
      <c r="A31" s="9"/>
      <c r="B31" s="34"/>
      <c r="C31" s="38" t="s">
        <v>19</v>
      </c>
      <c r="D31" s="224"/>
      <c r="E31" s="225"/>
      <c r="F31" s="32"/>
      <c r="G31" s="31"/>
      <c r="H31" s="31"/>
    </row>
    <row r="32" spans="1:8" ht="15" customHeight="1" x14ac:dyDescent="0.2">
      <c r="A32" s="9"/>
      <c r="B32" s="34"/>
      <c r="C32" s="37" t="s">
        <v>18</v>
      </c>
      <c r="D32" s="183"/>
      <c r="E32" s="175"/>
      <c r="F32" s="32"/>
      <c r="G32" s="31"/>
      <c r="H32" s="31"/>
    </row>
    <row r="33" spans="1:8" ht="15" x14ac:dyDescent="0.2">
      <c r="A33" s="9"/>
      <c r="B33" s="34"/>
      <c r="C33" s="36" t="s">
        <v>17</v>
      </c>
      <c r="D33" s="163"/>
      <c r="E33" s="190"/>
      <c r="F33" s="32"/>
      <c r="G33" s="31"/>
      <c r="H33" s="31"/>
    </row>
    <row r="34" spans="1:8" ht="15" x14ac:dyDescent="0.2">
      <c r="A34" s="9"/>
      <c r="B34" s="34"/>
      <c r="C34" s="36" t="s">
        <v>16</v>
      </c>
      <c r="D34" s="221"/>
      <c r="E34" s="190"/>
      <c r="F34" s="32"/>
      <c r="G34" s="31"/>
      <c r="H34" s="31"/>
    </row>
    <row r="35" spans="1:8" ht="15" x14ac:dyDescent="0.2">
      <c r="A35" s="9"/>
      <c r="B35" s="34"/>
      <c r="C35" s="33" t="s">
        <v>15</v>
      </c>
      <c r="D35" s="221"/>
      <c r="E35" s="223"/>
      <c r="F35" s="32"/>
      <c r="G35" s="31"/>
      <c r="H35" s="31"/>
    </row>
    <row r="36" spans="1:8" ht="15" x14ac:dyDescent="0.2">
      <c r="A36" s="9"/>
      <c r="B36" s="34"/>
      <c r="C36" s="33" t="s">
        <v>14</v>
      </c>
      <c r="D36" s="221"/>
      <c r="E36" s="223"/>
      <c r="F36" s="32"/>
      <c r="G36" s="31"/>
      <c r="H36" s="31"/>
    </row>
    <row r="37" spans="1:8" ht="15.75" thickBot="1" x14ac:dyDescent="0.25">
      <c r="A37" s="35"/>
      <c r="B37" s="34"/>
      <c r="C37" s="33" t="s">
        <v>13</v>
      </c>
      <c r="D37" s="226"/>
      <c r="E37" s="225"/>
      <c r="F37" s="32"/>
      <c r="G37" s="31"/>
      <c r="H37" s="31"/>
    </row>
    <row r="38" spans="1:8" x14ac:dyDescent="0.2">
      <c r="A38" s="167" t="s">
        <v>12</v>
      </c>
      <c r="B38" s="176"/>
      <c r="C38" s="177"/>
      <c r="D38" s="177"/>
      <c r="E38" s="178"/>
      <c r="F38" s="32"/>
      <c r="G38" s="31"/>
      <c r="H38" s="31"/>
    </row>
    <row r="39" spans="1:8" x14ac:dyDescent="0.2">
      <c r="A39" s="168"/>
      <c r="B39" s="179"/>
      <c r="C39" s="179"/>
      <c r="D39" s="179"/>
      <c r="E39" s="180"/>
      <c r="F39" s="32"/>
      <c r="G39" s="31"/>
      <c r="H39" s="31"/>
    </row>
    <row r="40" spans="1:8" ht="15" thickBot="1" x14ac:dyDescent="0.25">
      <c r="A40" s="191" t="s">
        <v>11</v>
      </c>
      <c r="B40" s="192"/>
      <c r="C40" s="193"/>
      <c r="D40" s="193"/>
      <c r="E40" s="194"/>
      <c r="F40" s="32"/>
      <c r="G40" s="31"/>
      <c r="H40" s="31"/>
    </row>
    <row r="41" spans="1:8" ht="15" x14ac:dyDescent="0.25">
      <c r="A41" s="30" t="s">
        <v>10</v>
      </c>
      <c r="B41" s="29"/>
      <c r="C41" s="28"/>
      <c r="D41" s="28"/>
      <c r="E41" s="27"/>
    </row>
    <row r="42" spans="1:8" ht="15" x14ac:dyDescent="0.25">
      <c r="A42" s="21" t="s">
        <v>7</v>
      </c>
      <c r="B42" s="20" t="s">
        <v>9</v>
      </c>
      <c r="C42" s="26" t="s">
        <v>5</v>
      </c>
      <c r="D42" s="169" t="s">
        <v>4</v>
      </c>
      <c r="E42" s="170"/>
    </row>
    <row r="43" spans="1:8" ht="15" x14ac:dyDescent="0.25">
      <c r="A43" s="18" t="s">
        <v>331</v>
      </c>
      <c r="B43" s="17" t="s">
        <v>332</v>
      </c>
      <c r="C43" s="19" t="s">
        <v>333</v>
      </c>
      <c r="D43" s="174" t="s">
        <v>334</v>
      </c>
      <c r="E43" s="175"/>
    </row>
    <row r="44" spans="1:8" ht="14.25" x14ac:dyDescent="0.2">
      <c r="A44" s="18"/>
      <c r="B44" s="17"/>
      <c r="C44" s="17"/>
      <c r="D44" s="172"/>
      <c r="E44" s="173"/>
    </row>
    <row r="45" spans="1:8" ht="14.25" x14ac:dyDescent="0.2">
      <c r="A45" s="18"/>
      <c r="B45" s="17"/>
      <c r="C45" s="17"/>
      <c r="D45" s="172"/>
      <c r="E45" s="173"/>
    </row>
    <row r="46" spans="1:8" ht="14.25" x14ac:dyDescent="0.2">
      <c r="A46" s="18"/>
      <c r="B46" s="17"/>
      <c r="C46" s="17"/>
      <c r="D46" s="172"/>
      <c r="E46" s="173"/>
    </row>
    <row r="47" spans="1:8" ht="14.25" x14ac:dyDescent="0.2">
      <c r="A47" s="18"/>
      <c r="B47" s="17"/>
      <c r="C47" s="17"/>
      <c r="D47" s="172"/>
      <c r="E47" s="173"/>
    </row>
    <row r="48" spans="1:8" ht="14.25" x14ac:dyDescent="0.2">
      <c r="A48" s="18"/>
      <c r="B48" s="17"/>
      <c r="C48" s="19"/>
      <c r="D48" s="183"/>
      <c r="E48" s="175"/>
    </row>
    <row r="49" spans="1:5" ht="14.25" x14ac:dyDescent="0.2">
      <c r="A49" s="25"/>
      <c r="B49" s="19"/>
      <c r="C49" s="19"/>
      <c r="D49" s="183"/>
      <c r="E49" s="175"/>
    </row>
    <row r="50" spans="1:5" ht="15" x14ac:dyDescent="0.25">
      <c r="A50" s="24" t="s">
        <v>8</v>
      </c>
      <c r="B50" s="23"/>
      <c r="C50" s="23"/>
      <c r="D50" s="23"/>
      <c r="E50" s="22"/>
    </row>
    <row r="51" spans="1:5" ht="15" x14ac:dyDescent="0.25">
      <c r="A51" s="21" t="s">
        <v>7</v>
      </c>
      <c r="B51" s="20" t="s">
        <v>6</v>
      </c>
      <c r="C51" s="20" t="s">
        <v>5</v>
      </c>
      <c r="D51" s="171" t="s">
        <v>4</v>
      </c>
      <c r="E51" s="170"/>
    </row>
    <row r="52" spans="1:5" ht="15" x14ac:dyDescent="0.25">
      <c r="A52" s="18" t="s">
        <v>402</v>
      </c>
      <c r="B52" s="17" t="s">
        <v>403</v>
      </c>
      <c r="C52" s="19" t="s">
        <v>404</v>
      </c>
      <c r="D52" s="174" t="s">
        <v>405</v>
      </c>
      <c r="E52" s="175"/>
    </row>
    <row r="53" spans="1:5" ht="14.25" x14ac:dyDescent="0.2">
      <c r="A53" s="18"/>
      <c r="B53" s="17"/>
      <c r="C53" s="17"/>
      <c r="D53" s="172"/>
      <c r="E53" s="173"/>
    </row>
    <row r="54" spans="1:5" ht="14.25" x14ac:dyDescent="0.2">
      <c r="A54" s="18"/>
      <c r="B54" s="17"/>
      <c r="C54" s="17"/>
      <c r="D54" s="172"/>
      <c r="E54" s="173"/>
    </row>
    <row r="55" spans="1:5" ht="14.25" x14ac:dyDescent="0.2">
      <c r="A55" s="18"/>
      <c r="B55" s="17"/>
      <c r="C55" s="17"/>
      <c r="D55" s="172"/>
      <c r="E55" s="173"/>
    </row>
    <row r="56" spans="1:5" ht="15" thickBot="1" x14ac:dyDescent="0.25">
      <c r="A56" s="16"/>
      <c r="B56" s="15"/>
      <c r="C56" s="15"/>
      <c r="D56" s="181"/>
      <c r="E56" s="182"/>
    </row>
    <row r="57" spans="1:5" ht="15.75" thickBot="1" x14ac:dyDescent="0.3">
      <c r="A57" s="165" t="s">
        <v>3</v>
      </c>
      <c r="B57" s="166"/>
      <c r="C57" s="14"/>
      <c r="D57" s="161"/>
      <c r="E57" s="162"/>
    </row>
    <row r="58" spans="1:5" ht="15.75" thickBot="1" x14ac:dyDescent="0.3">
      <c r="A58" s="13">
        <v>0</v>
      </c>
      <c r="B58" s="12"/>
      <c r="C58" s="9"/>
      <c r="D58" s="8"/>
      <c r="E58" s="7"/>
    </row>
    <row r="59" spans="1:5" ht="15" thickBot="1" x14ac:dyDescent="0.25">
      <c r="A59" s="9"/>
      <c r="B59" s="8"/>
      <c r="C59" s="9"/>
      <c r="D59" s="8"/>
      <c r="E59" s="7"/>
    </row>
    <row r="60" spans="1:5" ht="15.75" thickBot="1" x14ac:dyDescent="0.3">
      <c r="A60" s="11" t="s">
        <v>2</v>
      </c>
      <c r="B60" s="10"/>
      <c r="C60" s="9"/>
      <c r="D60" s="8"/>
      <c r="E60" s="7"/>
    </row>
    <row r="61" spans="1:5" ht="15" thickBot="1" x14ac:dyDescent="0.25">
      <c r="A61" s="6">
        <v>0</v>
      </c>
      <c r="B61" s="5"/>
      <c r="C61" s="9"/>
      <c r="D61" s="8"/>
      <c r="E61" s="7"/>
    </row>
    <row r="62" spans="1:5" ht="15" thickBot="1" x14ac:dyDescent="0.25">
      <c r="A62" s="9"/>
      <c r="B62" s="8"/>
      <c r="C62" s="9"/>
      <c r="D62" s="8"/>
      <c r="E62" s="7"/>
    </row>
    <row r="63" spans="1:5" ht="15.75" thickBot="1" x14ac:dyDescent="0.3">
      <c r="A63" s="11" t="s">
        <v>1</v>
      </c>
      <c r="B63" s="10"/>
      <c r="C63" s="9"/>
      <c r="D63" s="8"/>
      <c r="E63" s="7"/>
    </row>
    <row r="64" spans="1:5" ht="15" thickBot="1" x14ac:dyDescent="0.25">
      <c r="A64" s="6">
        <v>0</v>
      </c>
      <c r="B64" s="5"/>
      <c r="C64" s="4"/>
      <c r="D64" s="3"/>
      <c r="E64" s="2"/>
    </row>
    <row r="65" spans="1:1" x14ac:dyDescent="0.2">
      <c r="A65" s="1" t="s">
        <v>0</v>
      </c>
    </row>
  </sheetData>
  <sheetProtection formatCells="0"/>
  <mergeCells count="60">
    <mergeCell ref="D28:E28"/>
    <mergeCell ref="D29:E29"/>
    <mergeCell ref="D24:E24"/>
    <mergeCell ref="D26:E26"/>
    <mergeCell ref="D27:E27"/>
    <mergeCell ref="D25:E25"/>
    <mergeCell ref="D30:E30"/>
    <mergeCell ref="D49:E49"/>
    <mergeCell ref="D32:E32"/>
    <mergeCell ref="D33:E33"/>
    <mergeCell ref="D36:E36"/>
    <mergeCell ref="D31:E31"/>
    <mergeCell ref="D46:E46"/>
    <mergeCell ref="D34:E34"/>
    <mergeCell ref="D37:E37"/>
    <mergeCell ref="D35:E35"/>
    <mergeCell ref="D45:E45"/>
    <mergeCell ref="D16:E16"/>
    <mergeCell ref="D17:E17"/>
    <mergeCell ref="D22:E22"/>
    <mergeCell ref="D18:E18"/>
    <mergeCell ref="D19:E19"/>
    <mergeCell ref="D20:E20"/>
    <mergeCell ref="A1:E1"/>
    <mergeCell ref="A4:E4"/>
    <mergeCell ref="A6:E6"/>
    <mergeCell ref="A3:E3"/>
    <mergeCell ref="A5:E5"/>
    <mergeCell ref="A7:E7"/>
    <mergeCell ref="D13:E13"/>
    <mergeCell ref="D9:E9"/>
    <mergeCell ref="D10:E10"/>
    <mergeCell ref="A40:E40"/>
    <mergeCell ref="D23:E23"/>
    <mergeCell ref="D15:E15"/>
    <mergeCell ref="C8:E8"/>
    <mergeCell ref="A11:B11"/>
    <mergeCell ref="D11:E11"/>
    <mergeCell ref="D12:E12"/>
    <mergeCell ref="A8:B8"/>
    <mergeCell ref="A9:B9"/>
    <mergeCell ref="D14:E14"/>
    <mergeCell ref="A10:B10"/>
    <mergeCell ref="A12:B12"/>
    <mergeCell ref="D57:E57"/>
    <mergeCell ref="D21:E21"/>
    <mergeCell ref="A57:B57"/>
    <mergeCell ref="A38:A39"/>
    <mergeCell ref="D42:E42"/>
    <mergeCell ref="D51:E51"/>
    <mergeCell ref="D53:E53"/>
    <mergeCell ref="D47:E47"/>
    <mergeCell ref="D43:E43"/>
    <mergeCell ref="B38:E39"/>
    <mergeCell ref="D55:E55"/>
    <mergeCell ref="D54:E54"/>
    <mergeCell ref="D56:E56"/>
    <mergeCell ref="D48:E48"/>
    <mergeCell ref="D44:E44"/>
    <mergeCell ref="D52:E52"/>
  </mergeCells>
  <hyperlinks>
    <hyperlink ref="D43" r:id="rId1"/>
    <hyperlink ref="D52" r:id="rId2"/>
  </hyperlinks>
  <printOptions horizontalCentered="1" verticalCentered="1"/>
  <pageMargins left="1" right="0.57999999999999996" top="0.83" bottom="0.62" header="0.46" footer="0.25"/>
  <pageSetup scale="67" orientation="portrait" r:id="rId3"/>
  <headerFooter alignWithMargins="0">
    <oddHeader xml:space="preserve">&amp;L&amp;G&amp;R&amp;"Arial,Bold"&amp;12Special Process: Welding System Assessment
&amp;"Arial,Italic"&amp;9Version 1, 3/2010 </oddHeader>
    <oddFooter xml:space="preserve">&amp;C&amp;8&amp;P&amp;R&amp;8
</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7"/>
  <sheetViews>
    <sheetView view="pageBreakPreview" zoomScaleNormal="100" zoomScaleSheetLayoutView="100" workbookViewId="0">
      <pane ySplit="4" topLeftCell="A11" activePane="bottomLeft" state="frozen"/>
      <selection activeCell="H6" sqref="H6"/>
      <selection pane="bottomLeft" activeCell="K11" sqref="K11"/>
    </sheetView>
  </sheetViews>
  <sheetFormatPr defaultRowHeight="12.75" x14ac:dyDescent="0.2"/>
  <cols>
    <col min="1" max="1" width="9.28515625" style="65" customWidth="1"/>
    <col min="2" max="2" width="25.140625" style="64" customWidth="1"/>
    <col min="3" max="3" width="49" style="63" customWidth="1"/>
    <col min="4" max="4" width="30.140625" style="62" customWidth="1"/>
    <col min="5" max="5" width="5" style="62" customWidth="1"/>
    <col min="6" max="6" width="12.5703125" style="61" customWidth="1"/>
    <col min="7" max="7" width="12.42578125" style="61" customWidth="1"/>
    <col min="8" max="8" width="12.28515625" style="61" customWidth="1"/>
    <col min="9" max="9" width="13.7109375" style="61" customWidth="1"/>
    <col min="10" max="16384" width="9.140625" style="61"/>
  </cols>
  <sheetData>
    <row r="1" spans="1:9" ht="27" thickBot="1" x14ac:dyDescent="0.25">
      <c r="A1" s="243" t="s">
        <v>330</v>
      </c>
      <c r="B1" s="244"/>
      <c r="C1" s="244"/>
      <c r="D1" s="244"/>
      <c r="E1" s="244"/>
      <c r="F1" s="244"/>
      <c r="G1" s="244"/>
      <c r="H1" s="244"/>
      <c r="I1" s="245"/>
    </row>
    <row r="2" spans="1:9" ht="42" customHeight="1" thickBot="1" x14ac:dyDescent="0.25">
      <c r="A2" s="246" t="s">
        <v>329</v>
      </c>
      <c r="B2" s="247"/>
      <c r="C2" s="247"/>
      <c r="D2" s="247"/>
      <c r="E2" s="247"/>
      <c r="F2" s="247"/>
      <c r="G2" s="247"/>
      <c r="H2" s="247"/>
      <c r="I2" s="248"/>
    </row>
    <row r="3" spans="1:9" ht="16.5" thickBot="1" x14ac:dyDescent="0.25">
      <c r="A3" s="251" t="s">
        <v>328</v>
      </c>
      <c r="B3" s="253" t="s">
        <v>327</v>
      </c>
      <c r="C3" s="253" t="s">
        <v>326</v>
      </c>
      <c r="D3" s="249" t="s">
        <v>325</v>
      </c>
      <c r="E3" s="249"/>
      <c r="F3" s="249"/>
      <c r="G3" s="249"/>
      <c r="H3" s="249"/>
      <c r="I3" s="250"/>
    </row>
    <row r="4" spans="1:9" ht="39" thickBot="1" x14ac:dyDescent="0.25">
      <c r="A4" s="252"/>
      <c r="B4" s="254"/>
      <c r="C4" s="254"/>
      <c r="D4" s="127" t="s">
        <v>324</v>
      </c>
      <c r="E4" s="126" t="s">
        <v>323</v>
      </c>
      <c r="F4" s="125" t="s">
        <v>322</v>
      </c>
      <c r="G4" s="124" t="s">
        <v>321</v>
      </c>
      <c r="H4" s="123" t="s">
        <v>320</v>
      </c>
      <c r="I4" s="122" t="s">
        <v>319</v>
      </c>
    </row>
    <row r="5" spans="1:9" ht="18.75" thickBot="1" x14ac:dyDescent="0.25">
      <c r="A5" s="228" t="s">
        <v>318</v>
      </c>
      <c r="B5" s="229"/>
      <c r="C5" s="229"/>
      <c r="D5" s="229"/>
      <c r="E5" s="229"/>
      <c r="F5" s="229"/>
      <c r="G5" s="229"/>
      <c r="H5" s="229"/>
      <c r="I5" s="230"/>
    </row>
    <row r="6" spans="1:9" ht="182.25" customHeight="1" x14ac:dyDescent="0.2">
      <c r="A6" s="96" t="s">
        <v>317</v>
      </c>
      <c r="B6" s="108" t="s">
        <v>316</v>
      </c>
      <c r="C6" s="121" t="s">
        <v>315</v>
      </c>
      <c r="D6" s="103" t="s">
        <v>314</v>
      </c>
      <c r="E6" s="76"/>
      <c r="F6" s="76" t="s">
        <v>51</v>
      </c>
      <c r="G6" s="76"/>
      <c r="H6" s="93"/>
      <c r="I6" s="120"/>
    </row>
    <row r="7" spans="1:9" ht="92.25" customHeight="1" x14ac:dyDescent="0.2">
      <c r="A7" s="86" t="s">
        <v>313</v>
      </c>
      <c r="B7" s="78" t="s">
        <v>312</v>
      </c>
      <c r="C7" s="117" t="s">
        <v>311</v>
      </c>
      <c r="D7" s="87" t="s">
        <v>310</v>
      </c>
      <c r="E7" s="76"/>
      <c r="F7" s="75" t="s">
        <v>51</v>
      </c>
      <c r="G7" s="75"/>
      <c r="H7" s="85"/>
      <c r="I7" s="119"/>
    </row>
    <row r="8" spans="1:9" ht="155.25" customHeight="1" x14ac:dyDescent="0.2">
      <c r="A8" s="86" t="s">
        <v>309</v>
      </c>
      <c r="B8" s="118" t="s">
        <v>308</v>
      </c>
      <c r="C8" s="117" t="s">
        <v>307</v>
      </c>
      <c r="D8" s="83" t="s">
        <v>306</v>
      </c>
      <c r="E8" s="76"/>
      <c r="F8" s="75" t="s">
        <v>51</v>
      </c>
      <c r="G8" s="75"/>
      <c r="H8" s="74"/>
      <c r="I8" s="73"/>
    </row>
    <row r="9" spans="1:9" ht="91.5" customHeight="1" x14ac:dyDescent="0.2">
      <c r="A9" s="86" t="s">
        <v>305</v>
      </c>
      <c r="B9" s="118" t="s">
        <v>304</v>
      </c>
      <c r="C9" s="118" t="s">
        <v>303</v>
      </c>
      <c r="D9" s="87" t="s">
        <v>302</v>
      </c>
      <c r="E9" s="75"/>
      <c r="F9" s="75" t="s">
        <v>51</v>
      </c>
      <c r="G9" s="75"/>
      <c r="H9" s="74"/>
      <c r="I9" s="73"/>
    </row>
    <row r="10" spans="1:9" ht="53.25" customHeight="1" x14ac:dyDescent="0.2">
      <c r="A10" s="86" t="s">
        <v>301</v>
      </c>
      <c r="B10" s="118" t="s">
        <v>300</v>
      </c>
      <c r="C10" s="117" t="s">
        <v>299</v>
      </c>
      <c r="D10" s="83" t="s">
        <v>298</v>
      </c>
      <c r="E10" s="75"/>
      <c r="F10" s="75" t="s">
        <v>51</v>
      </c>
      <c r="G10" s="75"/>
      <c r="H10" s="74"/>
      <c r="I10" s="73"/>
    </row>
    <row r="11" spans="1:9" ht="129.75" customHeight="1" x14ac:dyDescent="0.2">
      <c r="A11" s="86" t="s">
        <v>297</v>
      </c>
      <c r="B11" s="78" t="s">
        <v>296</v>
      </c>
      <c r="C11" s="78" t="s">
        <v>295</v>
      </c>
      <c r="D11" s="87" t="s">
        <v>294</v>
      </c>
      <c r="E11" s="75"/>
      <c r="F11" s="75" t="s">
        <v>51</v>
      </c>
      <c r="G11" s="75"/>
      <c r="H11" s="85"/>
      <c r="I11" s="73"/>
    </row>
    <row r="12" spans="1:9" ht="170.25" customHeight="1" x14ac:dyDescent="0.2">
      <c r="A12" s="86" t="s">
        <v>293</v>
      </c>
      <c r="B12" s="78" t="s">
        <v>292</v>
      </c>
      <c r="C12" s="116" t="s">
        <v>291</v>
      </c>
      <c r="D12" s="83" t="s">
        <v>290</v>
      </c>
      <c r="E12" s="75"/>
      <c r="F12" s="75" t="s">
        <v>51</v>
      </c>
      <c r="G12" s="75"/>
      <c r="H12" s="85"/>
      <c r="I12" s="73"/>
    </row>
    <row r="13" spans="1:9" s="115" customFormat="1" ht="257.25" customHeight="1" x14ac:dyDescent="0.2">
      <c r="A13" s="86" t="s">
        <v>289</v>
      </c>
      <c r="B13" s="78" t="s">
        <v>288</v>
      </c>
      <c r="C13" s="116" t="s">
        <v>287</v>
      </c>
      <c r="D13" s="83" t="s">
        <v>286</v>
      </c>
      <c r="E13" s="75"/>
      <c r="F13" s="75" t="s">
        <v>51</v>
      </c>
      <c r="G13" s="75"/>
      <c r="H13" s="85"/>
      <c r="I13" s="73"/>
    </row>
    <row r="14" spans="1:9" s="114" customFormat="1" ht="286.5" customHeight="1" x14ac:dyDescent="0.25">
      <c r="A14" s="86" t="s">
        <v>285</v>
      </c>
      <c r="B14" s="78" t="s">
        <v>284</v>
      </c>
      <c r="C14" s="78" t="s">
        <v>283</v>
      </c>
      <c r="D14" s="87" t="s">
        <v>282</v>
      </c>
      <c r="E14" s="75"/>
      <c r="F14" s="75" t="s">
        <v>51</v>
      </c>
      <c r="G14" s="75"/>
      <c r="H14" s="85"/>
      <c r="I14" s="73"/>
    </row>
    <row r="15" spans="1:9" ht="160.5" customHeight="1" x14ac:dyDescent="0.2">
      <c r="A15" s="86" t="s">
        <v>281</v>
      </c>
      <c r="B15" s="78" t="s">
        <v>280</v>
      </c>
      <c r="C15" s="78" t="s">
        <v>279</v>
      </c>
      <c r="D15" s="87" t="s">
        <v>278</v>
      </c>
      <c r="E15" s="75"/>
      <c r="F15" s="75" t="s">
        <v>51</v>
      </c>
      <c r="G15" s="75"/>
      <c r="H15" s="85"/>
      <c r="I15" s="73"/>
    </row>
    <row r="16" spans="1:9" ht="165.75" customHeight="1" x14ac:dyDescent="0.2">
      <c r="A16" s="236" t="s">
        <v>277</v>
      </c>
      <c r="B16" s="238" t="s">
        <v>276</v>
      </c>
      <c r="C16" s="84" t="s">
        <v>275</v>
      </c>
      <c r="D16" s="240" t="s">
        <v>274</v>
      </c>
      <c r="E16" s="234"/>
      <c r="F16" s="234" t="s">
        <v>51</v>
      </c>
      <c r="G16" s="234"/>
      <c r="H16" s="235"/>
      <c r="I16" s="242"/>
    </row>
    <row r="17" spans="1:9" ht="115.5" customHeight="1" x14ac:dyDescent="0.2">
      <c r="A17" s="237"/>
      <c r="B17" s="239"/>
      <c r="C17" s="84" t="s">
        <v>273</v>
      </c>
      <c r="D17" s="241"/>
      <c r="E17" s="234"/>
      <c r="F17" s="234"/>
      <c r="G17" s="234"/>
      <c r="H17" s="235"/>
      <c r="I17" s="242"/>
    </row>
    <row r="18" spans="1:9" ht="104.25" customHeight="1" x14ac:dyDescent="0.2">
      <c r="A18" s="86" t="s">
        <v>272</v>
      </c>
      <c r="B18" s="78" t="s">
        <v>271</v>
      </c>
      <c r="C18" s="78" t="s">
        <v>270</v>
      </c>
      <c r="D18" s="87" t="s">
        <v>269</v>
      </c>
      <c r="E18" s="75"/>
      <c r="F18" s="75" t="s">
        <v>51</v>
      </c>
      <c r="G18" s="75"/>
      <c r="H18" s="85"/>
      <c r="I18" s="73"/>
    </row>
    <row r="19" spans="1:9" ht="69" customHeight="1" x14ac:dyDescent="0.2">
      <c r="A19" s="86" t="s">
        <v>268</v>
      </c>
      <c r="B19" s="78" t="s">
        <v>267</v>
      </c>
      <c r="C19" s="78" t="s">
        <v>266</v>
      </c>
      <c r="D19" s="87" t="s">
        <v>265</v>
      </c>
      <c r="E19" s="75"/>
      <c r="F19" s="75" t="s">
        <v>51</v>
      </c>
      <c r="G19" s="75"/>
      <c r="H19" s="85"/>
      <c r="I19" s="73"/>
    </row>
    <row r="20" spans="1:9" ht="51.75" customHeight="1" x14ac:dyDescent="0.2">
      <c r="A20" s="86" t="s">
        <v>264</v>
      </c>
      <c r="B20" s="78" t="s">
        <v>263</v>
      </c>
      <c r="C20" s="78" t="s">
        <v>262</v>
      </c>
      <c r="D20" s="87" t="s">
        <v>261</v>
      </c>
      <c r="E20" s="75" t="s">
        <v>51</v>
      </c>
      <c r="F20" s="75"/>
      <c r="G20" s="75"/>
      <c r="H20" s="85"/>
      <c r="I20" s="73"/>
    </row>
    <row r="21" spans="1:9" ht="89.25" x14ac:dyDescent="0.2">
      <c r="A21" s="86" t="s">
        <v>260</v>
      </c>
      <c r="B21" s="78" t="s">
        <v>259</v>
      </c>
      <c r="C21" s="78" t="s">
        <v>258</v>
      </c>
      <c r="D21" s="83" t="s">
        <v>257</v>
      </c>
      <c r="E21" s="75"/>
      <c r="F21" s="75" t="s">
        <v>51</v>
      </c>
      <c r="G21" s="75"/>
      <c r="H21" s="85"/>
      <c r="I21" s="73"/>
    </row>
    <row r="22" spans="1:9" ht="105" customHeight="1" x14ac:dyDescent="0.2">
      <c r="A22" s="86" t="s">
        <v>256</v>
      </c>
      <c r="B22" s="78" t="s">
        <v>255</v>
      </c>
      <c r="C22" s="78" t="s">
        <v>254</v>
      </c>
      <c r="D22" s="87" t="s">
        <v>253</v>
      </c>
      <c r="E22" s="75"/>
      <c r="F22" s="75" t="s">
        <v>51</v>
      </c>
      <c r="G22" s="75"/>
      <c r="H22" s="85"/>
      <c r="I22" s="73"/>
    </row>
    <row r="23" spans="1:9" ht="56.25" customHeight="1" x14ac:dyDescent="0.2">
      <c r="A23" s="86" t="s">
        <v>252</v>
      </c>
      <c r="B23" s="78" t="s">
        <v>251</v>
      </c>
      <c r="C23" s="78" t="s">
        <v>250</v>
      </c>
      <c r="D23" s="87" t="s">
        <v>249</v>
      </c>
      <c r="E23" s="75"/>
      <c r="F23" s="75" t="s">
        <v>51</v>
      </c>
      <c r="G23" s="75"/>
      <c r="H23" s="85"/>
      <c r="I23" s="73"/>
    </row>
    <row r="24" spans="1:9" ht="118.5" customHeight="1" x14ac:dyDescent="0.2">
      <c r="A24" s="86" t="s">
        <v>248</v>
      </c>
      <c r="B24" s="78" t="s">
        <v>247</v>
      </c>
      <c r="C24" s="78" t="s">
        <v>246</v>
      </c>
      <c r="D24" s="87" t="s">
        <v>245</v>
      </c>
      <c r="E24" s="75"/>
      <c r="F24" s="75" t="s">
        <v>51</v>
      </c>
      <c r="G24" s="75"/>
      <c r="H24" s="85"/>
      <c r="I24" s="73"/>
    </row>
    <row r="25" spans="1:9" ht="182.25" customHeight="1" x14ac:dyDescent="0.2">
      <c r="A25" s="86" t="s">
        <v>244</v>
      </c>
      <c r="B25" s="78" t="s">
        <v>243</v>
      </c>
      <c r="C25" s="78" t="s">
        <v>242</v>
      </c>
      <c r="D25" s="83" t="s">
        <v>241</v>
      </c>
      <c r="E25" s="75"/>
      <c r="F25" s="75" t="s">
        <v>51</v>
      </c>
      <c r="G25" s="75"/>
      <c r="H25" s="85"/>
      <c r="I25" s="73"/>
    </row>
    <row r="26" spans="1:9" ht="67.5" customHeight="1" x14ac:dyDescent="0.2">
      <c r="A26" s="86" t="s">
        <v>240</v>
      </c>
      <c r="B26" s="78" t="s">
        <v>239</v>
      </c>
      <c r="C26" s="78" t="s">
        <v>238</v>
      </c>
      <c r="D26" s="87" t="s">
        <v>237</v>
      </c>
      <c r="E26" s="75"/>
      <c r="F26" s="75" t="s">
        <v>51</v>
      </c>
      <c r="G26" s="75"/>
      <c r="H26" s="85"/>
      <c r="I26" s="73"/>
    </row>
    <row r="27" spans="1:9" ht="65.25" customHeight="1" x14ac:dyDescent="0.2">
      <c r="A27" s="113">
        <v>1.21</v>
      </c>
      <c r="B27" s="112" t="s">
        <v>236</v>
      </c>
      <c r="C27" s="78" t="s">
        <v>235</v>
      </c>
      <c r="D27" s="87" t="s">
        <v>234</v>
      </c>
      <c r="E27" s="75"/>
      <c r="F27" s="75" t="s">
        <v>51</v>
      </c>
      <c r="G27" s="75"/>
      <c r="H27" s="85"/>
      <c r="I27" s="73"/>
    </row>
    <row r="28" spans="1:9" ht="67.5" customHeight="1" x14ac:dyDescent="0.2">
      <c r="A28" s="113">
        <v>1.22</v>
      </c>
      <c r="B28" s="112" t="s">
        <v>233</v>
      </c>
      <c r="C28" s="78" t="s">
        <v>232</v>
      </c>
      <c r="D28" s="87" t="s">
        <v>231</v>
      </c>
      <c r="E28" s="75"/>
      <c r="F28" s="75" t="s">
        <v>51</v>
      </c>
      <c r="G28" s="75"/>
      <c r="H28" s="85"/>
      <c r="I28" s="73"/>
    </row>
    <row r="29" spans="1:9" ht="159" customHeight="1" thickBot="1" x14ac:dyDescent="0.25">
      <c r="A29" s="102" t="s">
        <v>230</v>
      </c>
      <c r="B29" s="100" t="s">
        <v>229</v>
      </c>
      <c r="C29" s="100" t="s">
        <v>228</v>
      </c>
      <c r="D29" s="99" t="s">
        <v>227</v>
      </c>
      <c r="E29" s="105" t="s">
        <v>51</v>
      </c>
      <c r="F29" s="105"/>
      <c r="G29" s="105"/>
      <c r="H29" s="104"/>
      <c r="I29" s="97"/>
    </row>
    <row r="30" spans="1:9" ht="18.75" thickBot="1" x14ac:dyDescent="0.25">
      <c r="A30" s="228" t="s">
        <v>226</v>
      </c>
      <c r="B30" s="229"/>
      <c r="C30" s="229"/>
      <c r="D30" s="229"/>
      <c r="E30" s="229"/>
      <c r="F30" s="229"/>
      <c r="G30" s="229"/>
      <c r="H30" s="229"/>
      <c r="I30" s="230"/>
    </row>
    <row r="31" spans="1:9" ht="171.75" customHeight="1" x14ac:dyDescent="0.2">
      <c r="A31" s="96" t="s">
        <v>225</v>
      </c>
      <c r="B31" s="108" t="s">
        <v>224</v>
      </c>
      <c r="C31" s="108" t="s">
        <v>223</v>
      </c>
      <c r="D31" s="94" t="s">
        <v>222</v>
      </c>
      <c r="E31" s="111"/>
      <c r="F31" s="111" t="s">
        <v>51</v>
      </c>
      <c r="G31" s="111"/>
      <c r="H31" s="93"/>
      <c r="I31" s="92"/>
    </row>
    <row r="32" spans="1:9" ht="118.5" customHeight="1" x14ac:dyDescent="0.2">
      <c r="A32" s="86" t="s">
        <v>221</v>
      </c>
      <c r="B32" s="78" t="s">
        <v>220</v>
      </c>
      <c r="C32" s="78" t="s">
        <v>219</v>
      </c>
      <c r="D32" s="83" t="s">
        <v>218</v>
      </c>
      <c r="E32" s="110"/>
      <c r="F32" s="110" t="s">
        <v>51</v>
      </c>
      <c r="G32" s="110"/>
      <c r="H32" s="85"/>
      <c r="I32" s="73"/>
    </row>
    <row r="33" spans="1:9" ht="54.75" customHeight="1" x14ac:dyDescent="0.2">
      <c r="A33" s="86" t="s">
        <v>217</v>
      </c>
      <c r="B33" s="78" t="s">
        <v>216</v>
      </c>
      <c r="C33" s="78" t="s">
        <v>215</v>
      </c>
      <c r="D33" s="83" t="s">
        <v>214</v>
      </c>
      <c r="E33" s="110"/>
      <c r="F33" s="110" t="s">
        <v>51</v>
      </c>
      <c r="G33" s="110"/>
      <c r="H33" s="85"/>
      <c r="I33" s="73"/>
    </row>
    <row r="34" spans="1:9" ht="119.25" customHeight="1" x14ac:dyDescent="0.2">
      <c r="A34" s="86" t="s">
        <v>213</v>
      </c>
      <c r="B34" s="78" t="s">
        <v>212</v>
      </c>
      <c r="C34" s="78" t="s">
        <v>211</v>
      </c>
      <c r="D34" s="83" t="s">
        <v>210</v>
      </c>
      <c r="E34" s="110"/>
      <c r="F34" s="110" t="s">
        <v>51</v>
      </c>
      <c r="G34" s="110"/>
      <c r="H34" s="85"/>
      <c r="I34" s="73"/>
    </row>
    <row r="35" spans="1:9" ht="105.75" customHeight="1" x14ac:dyDescent="0.2">
      <c r="A35" s="86" t="s">
        <v>209</v>
      </c>
      <c r="B35" s="78" t="s">
        <v>208</v>
      </c>
      <c r="C35" s="78" t="s">
        <v>207</v>
      </c>
      <c r="D35" s="83" t="s">
        <v>206</v>
      </c>
      <c r="E35" s="110"/>
      <c r="F35" s="110" t="s">
        <v>51</v>
      </c>
      <c r="G35" s="110"/>
      <c r="H35" s="85"/>
      <c r="I35" s="73"/>
    </row>
    <row r="36" spans="1:9" ht="42.75" customHeight="1" x14ac:dyDescent="0.2">
      <c r="A36" s="86" t="s">
        <v>205</v>
      </c>
      <c r="B36" s="78" t="s">
        <v>204</v>
      </c>
      <c r="C36" s="78" t="s">
        <v>203</v>
      </c>
      <c r="D36" s="87" t="s">
        <v>202</v>
      </c>
      <c r="E36" s="110"/>
      <c r="F36" s="110" t="s">
        <v>51</v>
      </c>
      <c r="G36" s="110"/>
      <c r="H36" s="85"/>
      <c r="I36" s="73"/>
    </row>
    <row r="37" spans="1:9" ht="156" customHeight="1" x14ac:dyDescent="0.2">
      <c r="A37" s="86" t="s">
        <v>201</v>
      </c>
      <c r="B37" s="78" t="s">
        <v>200</v>
      </c>
      <c r="C37" s="78" t="s">
        <v>199</v>
      </c>
      <c r="D37" s="87" t="s">
        <v>198</v>
      </c>
      <c r="E37" s="110"/>
      <c r="F37" s="110" t="s">
        <v>51</v>
      </c>
      <c r="G37" s="110"/>
      <c r="H37" s="85"/>
      <c r="I37" s="73"/>
    </row>
    <row r="38" spans="1:9" ht="76.5" x14ac:dyDescent="0.2">
      <c r="A38" s="86" t="s">
        <v>197</v>
      </c>
      <c r="B38" s="78" t="s">
        <v>196</v>
      </c>
      <c r="C38" s="78" t="s">
        <v>195</v>
      </c>
      <c r="D38" s="83" t="s">
        <v>194</v>
      </c>
      <c r="E38" s="110"/>
      <c r="F38" s="110" t="s">
        <v>51</v>
      </c>
      <c r="G38" s="110"/>
      <c r="H38" s="85"/>
      <c r="I38" s="73"/>
    </row>
    <row r="39" spans="1:9" ht="117.75" customHeight="1" x14ac:dyDescent="0.2">
      <c r="A39" s="86" t="s">
        <v>193</v>
      </c>
      <c r="B39" s="78" t="s">
        <v>192</v>
      </c>
      <c r="C39" s="78" t="s">
        <v>191</v>
      </c>
      <c r="D39" s="83" t="s">
        <v>190</v>
      </c>
      <c r="E39" s="110"/>
      <c r="F39" s="110" t="s">
        <v>51</v>
      </c>
      <c r="G39" s="110"/>
      <c r="H39" s="85"/>
      <c r="I39" s="73"/>
    </row>
    <row r="40" spans="1:9" ht="79.5" customHeight="1" thickBot="1" x14ac:dyDescent="0.25">
      <c r="A40" s="102" t="s">
        <v>189</v>
      </c>
      <c r="B40" s="101" t="s">
        <v>188</v>
      </c>
      <c r="C40" s="101" t="s">
        <v>187</v>
      </c>
      <c r="D40" s="106" t="s">
        <v>186</v>
      </c>
      <c r="E40" s="109"/>
      <c r="F40" s="109" t="s">
        <v>51</v>
      </c>
      <c r="G40" s="109"/>
      <c r="H40" s="104"/>
      <c r="I40" s="97"/>
    </row>
    <row r="41" spans="1:9" ht="18.75" thickBot="1" x14ac:dyDescent="0.25">
      <c r="A41" s="228" t="s">
        <v>185</v>
      </c>
      <c r="B41" s="229"/>
      <c r="C41" s="229"/>
      <c r="D41" s="229"/>
      <c r="E41" s="229"/>
      <c r="F41" s="229"/>
      <c r="G41" s="229"/>
      <c r="H41" s="229"/>
      <c r="I41" s="230"/>
    </row>
    <row r="42" spans="1:9" ht="94.5" customHeight="1" x14ac:dyDescent="0.2">
      <c r="A42" s="96" t="s">
        <v>184</v>
      </c>
      <c r="B42" s="108" t="s">
        <v>183</v>
      </c>
      <c r="C42" s="108" t="s">
        <v>182</v>
      </c>
      <c r="D42" s="94" t="s">
        <v>181</v>
      </c>
      <c r="E42" s="76"/>
      <c r="F42" s="76" t="s">
        <v>51</v>
      </c>
      <c r="G42" s="76"/>
      <c r="H42" s="93"/>
      <c r="I42" s="92"/>
    </row>
    <row r="43" spans="1:9" ht="54.75" customHeight="1" x14ac:dyDescent="0.2">
      <c r="A43" s="86" t="s">
        <v>180</v>
      </c>
      <c r="B43" s="78" t="s">
        <v>179</v>
      </c>
      <c r="C43" s="78" t="s">
        <v>178</v>
      </c>
      <c r="D43" s="83" t="s">
        <v>177</v>
      </c>
      <c r="E43" s="75"/>
      <c r="F43" s="75" t="s">
        <v>51</v>
      </c>
      <c r="G43" s="75"/>
      <c r="H43" s="85"/>
      <c r="I43" s="73"/>
    </row>
    <row r="44" spans="1:9" ht="52.5" customHeight="1" x14ac:dyDescent="0.2">
      <c r="A44" s="86" t="s">
        <v>176</v>
      </c>
      <c r="B44" s="78" t="s">
        <v>175</v>
      </c>
      <c r="C44" s="78" t="s">
        <v>174</v>
      </c>
      <c r="D44" s="83" t="s">
        <v>173</v>
      </c>
      <c r="E44" s="75"/>
      <c r="F44" s="75" t="s">
        <v>51</v>
      </c>
      <c r="G44" s="75"/>
      <c r="H44" s="85"/>
      <c r="I44" s="73"/>
    </row>
    <row r="45" spans="1:9" ht="51" x14ac:dyDescent="0.2">
      <c r="A45" s="86" t="s">
        <v>172</v>
      </c>
      <c r="B45" s="78" t="s">
        <v>171</v>
      </c>
      <c r="C45" s="78" t="s">
        <v>170</v>
      </c>
      <c r="D45" s="83" t="s">
        <v>169</v>
      </c>
      <c r="E45" s="75"/>
      <c r="F45" s="75" t="s">
        <v>51</v>
      </c>
      <c r="G45" s="75"/>
      <c r="H45" s="85"/>
      <c r="I45" s="73"/>
    </row>
    <row r="46" spans="1:9" s="107" customFormat="1" ht="117" customHeight="1" x14ac:dyDescent="0.2">
      <c r="A46" s="86" t="s">
        <v>168</v>
      </c>
      <c r="B46" s="78" t="s">
        <v>167</v>
      </c>
      <c r="C46" s="78" t="s">
        <v>166</v>
      </c>
      <c r="D46" s="83" t="s">
        <v>165</v>
      </c>
      <c r="E46" s="75"/>
      <c r="F46" s="75" t="s">
        <v>51</v>
      </c>
      <c r="G46" s="75"/>
      <c r="H46" s="85"/>
      <c r="I46" s="73"/>
    </row>
    <row r="47" spans="1:9" ht="69.75" customHeight="1" thickBot="1" x14ac:dyDescent="0.25">
      <c r="A47" s="102" t="s">
        <v>164</v>
      </c>
      <c r="B47" s="101" t="s">
        <v>163</v>
      </c>
      <c r="C47" s="101" t="s">
        <v>162</v>
      </c>
      <c r="D47" s="106" t="s">
        <v>161</v>
      </c>
      <c r="E47" s="105" t="s">
        <v>51</v>
      </c>
      <c r="F47" s="105" t="s">
        <v>51</v>
      </c>
      <c r="G47" s="105"/>
      <c r="H47" s="104"/>
      <c r="I47" s="97"/>
    </row>
    <row r="48" spans="1:9" ht="18.75" customHeight="1" thickBot="1" x14ac:dyDescent="0.25">
      <c r="A48" s="231" t="s">
        <v>160</v>
      </c>
      <c r="B48" s="232"/>
      <c r="C48" s="232"/>
      <c r="D48" s="232"/>
      <c r="E48" s="232"/>
      <c r="F48" s="232"/>
      <c r="G48" s="232"/>
      <c r="H48" s="232"/>
      <c r="I48" s="233"/>
    </row>
    <row r="49" spans="1:49" ht="68.25" customHeight="1" x14ac:dyDescent="0.2">
      <c r="A49" s="96" t="s">
        <v>159</v>
      </c>
      <c r="B49" s="95" t="s">
        <v>158</v>
      </c>
      <c r="C49" s="95" t="s">
        <v>157</v>
      </c>
      <c r="D49" s="103" t="s">
        <v>156</v>
      </c>
      <c r="E49" s="76"/>
      <c r="F49" s="76" t="s">
        <v>51</v>
      </c>
      <c r="G49" s="76"/>
      <c r="H49" s="93"/>
      <c r="I49" s="92"/>
    </row>
    <row r="50" spans="1:49" ht="54.75" customHeight="1" x14ac:dyDescent="0.2">
      <c r="A50" s="86" t="s">
        <v>155</v>
      </c>
      <c r="B50" s="84" t="s">
        <v>154</v>
      </c>
      <c r="C50" s="84" t="s">
        <v>153</v>
      </c>
      <c r="D50" s="87" t="s">
        <v>152</v>
      </c>
      <c r="E50" s="76"/>
      <c r="F50" s="76" t="s">
        <v>51</v>
      </c>
      <c r="G50" s="76"/>
      <c r="H50" s="85"/>
      <c r="I50" s="73"/>
    </row>
    <row r="51" spans="1:49" ht="53.25" customHeight="1" x14ac:dyDescent="0.2">
      <c r="A51" s="86" t="s">
        <v>151</v>
      </c>
      <c r="B51" s="84" t="s">
        <v>150</v>
      </c>
      <c r="C51" s="84" t="s">
        <v>149</v>
      </c>
      <c r="D51" s="87" t="s">
        <v>148</v>
      </c>
      <c r="E51" s="76"/>
      <c r="F51" s="76" t="s">
        <v>51</v>
      </c>
      <c r="G51" s="76"/>
      <c r="H51" s="85"/>
      <c r="I51" s="73"/>
    </row>
    <row r="52" spans="1:49" ht="30.75" customHeight="1" x14ac:dyDescent="0.2">
      <c r="A52" s="86" t="s">
        <v>147</v>
      </c>
      <c r="B52" s="84" t="s">
        <v>146</v>
      </c>
      <c r="C52" s="78" t="s">
        <v>145</v>
      </c>
      <c r="D52" s="83" t="s">
        <v>144</v>
      </c>
      <c r="E52" s="76"/>
      <c r="F52" s="76" t="s">
        <v>51</v>
      </c>
      <c r="G52" s="76"/>
      <c r="H52" s="74"/>
      <c r="I52" s="73"/>
    </row>
    <row r="53" spans="1:49" s="91" customFormat="1" ht="51.75" thickBot="1" x14ac:dyDescent="0.25">
      <c r="A53" s="102" t="s">
        <v>143</v>
      </c>
      <c r="B53" s="101" t="s">
        <v>142</v>
      </c>
      <c r="C53" s="100" t="s">
        <v>141</v>
      </c>
      <c r="D53" s="99" t="s">
        <v>140</v>
      </c>
      <c r="E53" s="76"/>
      <c r="F53" s="76" t="s">
        <v>51</v>
      </c>
      <c r="G53" s="76"/>
      <c r="H53" s="98"/>
      <c r="I53" s="97"/>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row>
    <row r="54" spans="1:49" s="91" customFormat="1" ht="18" customHeight="1" thickBot="1" x14ac:dyDescent="0.25">
      <c r="A54" s="231" t="s">
        <v>139</v>
      </c>
      <c r="B54" s="232"/>
      <c r="C54" s="232"/>
      <c r="D54" s="232"/>
      <c r="E54" s="232"/>
      <c r="F54" s="232"/>
      <c r="G54" s="232"/>
      <c r="H54" s="232"/>
      <c r="I54" s="233"/>
    </row>
    <row r="55" spans="1:49" s="91" customFormat="1" ht="53.25" customHeight="1" x14ac:dyDescent="0.2">
      <c r="A55" s="96" t="s">
        <v>138</v>
      </c>
      <c r="B55" s="95" t="s">
        <v>137</v>
      </c>
      <c r="C55" s="95" t="s">
        <v>136</v>
      </c>
      <c r="D55" s="94" t="s">
        <v>135</v>
      </c>
      <c r="E55" s="76"/>
      <c r="F55" s="76" t="s">
        <v>51</v>
      </c>
      <c r="G55" s="76"/>
      <c r="H55" s="93"/>
      <c r="I55" s="92"/>
    </row>
    <row r="56" spans="1:49" s="91" customFormat="1" ht="46.5" customHeight="1" x14ac:dyDescent="0.2">
      <c r="A56" s="86" t="s">
        <v>134</v>
      </c>
      <c r="B56" s="90"/>
      <c r="C56" s="84" t="s">
        <v>133</v>
      </c>
      <c r="D56" s="83" t="s">
        <v>132</v>
      </c>
      <c r="E56" s="75"/>
      <c r="F56" s="75" t="s">
        <v>51</v>
      </c>
      <c r="G56" s="75"/>
      <c r="H56" s="74"/>
      <c r="I56" s="73"/>
    </row>
    <row r="57" spans="1:49" s="91" customFormat="1" ht="54.75" customHeight="1" x14ac:dyDescent="0.2">
      <c r="A57" s="86" t="s">
        <v>131</v>
      </c>
      <c r="B57" s="90"/>
      <c r="C57" s="84" t="s">
        <v>130</v>
      </c>
      <c r="D57" s="83" t="s">
        <v>129</v>
      </c>
      <c r="E57" s="75"/>
      <c r="F57" s="75" t="s">
        <v>51</v>
      </c>
      <c r="G57" s="75"/>
      <c r="H57" s="74"/>
      <c r="I57" s="73"/>
    </row>
    <row r="58" spans="1:49" s="91" customFormat="1" ht="27.75" customHeight="1" x14ac:dyDescent="0.2">
      <c r="A58" s="86" t="s">
        <v>128</v>
      </c>
      <c r="B58" s="90"/>
      <c r="C58" s="84" t="s">
        <v>127</v>
      </c>
      <c r="D58" s="83" t="s">
        <v>126</v>
      </c>
      <c r="E58" s="75"/>
      <c r="F58" s="75" t="s">
        <v>51</v>
      </c>
      <c r="G58" s="75"/>
      <c r="H58" s="74"/>
      <c r="I58" s="73"/>
    </row>
    <row r="59" spans="1:49" s="91" customFormat="1" ht="76.5" x14ac:dyDescent="0.2">
      <c r="A59" s="86" t="s">
        <v>125</v>
      </c>
      <c r="B59" s="90"/>
      <c r="C59" s="84" t="s">
        <v>124</v>
      </c>
      <c r="D59" s="83" t="s">
        <v>123</v>
      </c>
      <c r="E59" s="75"/>
      <c r="F59" s="75" t="s">
        <v>51</v>
      </c>
      <c r="G59" s="75"/>
      <c r="H59" s="74"/>
      <c r="I59" s="73"/>
    </row>
    <row r="60" spans="1:49" s="91" customFormat="1" ht="28.5" customHeight="1" x14ac:dyDescent="0.2">
      <c r="A60" s="86" t="s">
        <v>122</v>
      </c>
      <c r="B60" s="90"/>
      <c r="C60" s="84" t="s">
        <v>121</v>
      </c>
      <c r="D60" s="83" t="s">
        <v>120</v>
      </c>
      <c r="E60" s="75"/>
      <c r="F60" s="75" t="s">
        <v>51</v>
      </c>
      <c r="G60" s="75"/>
      <c r="H60" s="74"/>
      <c r="I60" s="73"/>
    </row>
    <row r="61" spans="1:49" s="91" customFormat="1" ht="41.25" customHeight="1" x14ac:dyDescent="0.2">
      <c r="A61" s="86" t="s">
        <v>119</v>
      </c>
      <c r="B61" s="90"/>
      <c r="C61" s="84" t="s">
        <v>118</v>
      </c>
      <c r="D61" s="83" t="s">
        <v>117</v>
      </c>
      <c r="E61" s="75" t="s">
        <v>51</v>
      </c>
      <c r="F61" s="75"/>
      <c r="G61" s="75"/>
      <c r="H61" s="74"/>
      <c r="I61" s="73"/>
    </row>
    <row r="62" spans="1:49" s="91" customFormat="1" ht="33.75" customHeight="1" x14ac:dyDescent="0.2">
      <c r="A62" s="86" t="s">
        <v>116</v>
      </c>
      <c r="B62" s="90"/>
      <c r="C62" s="84" t="s">
        <v>115</v>
      </c>
      <c r="D62" s="83" t="s">
        <v>114</v>
      </c>
      <c r="E62" s="75" t="s">
        <v>51</v>
      </c>
      <c r="F62" s="75"/>
      <c r="G62" s="75"/>
      <c r="H62" s="74"/>
      <c r="I62" s="73"/>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row>
    <row r="63" spans="1:49" ht="51" x14ac:dyDescent="0.2">
      <c r="A63" s="86" t="s">
        <v>113</v>
      </c>
      <c r="B63" s="90"/>
      <c r="C63" s="84" t="s">
        <v>112</v>
      </c>
      <c r="D63" s="83" t="s">
        <v>111</v>
      </c>
      <c r="E63" s="75"/>
      <c r="F63" s="75" t="s">
        <v>51</v>
      </c>
      <c r="G63" s="75"/>
      <c r="H63" s="74"/>
      <c r="I63" s="73"/>
    </row>
    <row r="64" spans="1:49" s="88" customFormat="1" ht="59.25" customHeight="1" x14ac:dyDescent="0.2">
      <c r="A64" s="86" t="s">
        <v>110</v>
      </c>
      <c r="B64" s="90"/>
      <c r="C64" s="78" t="s">
        <v>109</v>
      </c>
      <c r="D64" s="83" t="s">
        <v>108</v>
      </c>
      <c r="E64" s="75"/>
      <c r="F64" s="75" t="s">
        <v>51</v>
      </c>
      <c r="G64" s="75"/>
      <c r="H64" s="74"/>
      <c r="I64" s="73"/>
    </row>
    <row r="65" spans="1:9" s="88" customFormat="1" ht="63.75" x14ac:dyDescent="0.2">
      <c r="A65" s="86" t="s">
        <v>107</v>
      </c>
      <c r="B65" s="90"/>
      <c r="C65" s="78" t="s">
        <v>106</v>
      </c>
      <c r="D65" s="83" t="s">
        <v>105</v>
      </c>
      <c r="E65" s="75"/>
      <c r="F65" s="75" t="s">
        <v>51</v>
      </c>
      <c r="G65" s="75"/>
      <c r="H65" s="74"/>
      <c r="I65" s="73"/>
    </row>
    <row r="66" spans="1:9" s="88" customFormat="1" ht="38.25" x14ac:dyDescent="0.2">
      <c r="A66" s="86" t="s">
        <v>104</v>
      </c>
      <c r="B66" s="90"/>
      <c r="C66" s="78" t="s">
        <v>103</v>
      </c>
      <c r="D66" s="83" t="s">
        <v>102</v>
      </c>
      <c r="E66" s="75"/>
      <c r="F66" s="75" t="s">
        <v>51</v>
      </c>
      <c r="G66" s="75"/>
      <c r="H66" s="74"/>
      <c r="I66" s="73"/>
    </row>
    <row r="67" spans="1:9" s="88" customFormat="1" ht="38.25" x14ac:dyDescent="0.2">
      <c r="A67" s="86" t="s">
        <v>101</v>
      </c>
      <c r="B67" s="90"/>
      <c r="C67" s="78" t="s">
        <v>100</v>
      </c>
      <c r="D67" s="83" t="s">
        <v>99</v>
      </c>
      <c r="E67" s="75"/>
      <c r="F67" s="75" t="s">
        <v>51</v>
      </c>
      <c r="G67" s="75"/>
      <c r="H67" s="74"/>
      <c r="I67" s="73"/>
    </row>
    <row r="68" spans="1:9" s="88" customFormat="1" ht="51" x14ac:dyDescent="0.2">
      <c r="A68" s="86" t="s">
        <v>98</v>
      </c>
      <c r="B68" s="90"/>
      <c r="C68" s="78" t="s">
        <v>97</v>
      </c>
      <c r="D68" s="83" t="s">
        <v>96</v>
      </c>
      <c r="E68" s="75" t="s">
        <v>51</v>
      </c>
      <c r="F68" s="75"/>
      <c r="G68" s="75"/>
      <c r="H68" s="74"/>
      <c r="I68" s="73"/>
    </row>
    <row r="69" spans="1:9" s="88" customFormat="1" ht="38.25" x14ac:dyDescent="0.2">
      <c r="A69" s="86" t="s">
        <v>95</v>
      </c>
      <c r="B69" s="89"/>
      <c r="C69" s="78" t="s">
        <v>94</v>
      </c>
      <c r="D69" s="87" t="s">
        <v>93</v>
      </c>
      <c r="E69" s="75"/>
      <c r="F69" s="75" t="s">
        <v>51</v>
      </c>
      <c r="G69" s="75"/>
      <c r="H69" s="74"/>
      <c r="I69" s="73"/>
    </row>
    <row r="70" spans="1:9" ht="54.75" customHeight="1" x14ac:dyDescent="0.2">
      <c r="A70" s="86" t="s">
        <v>92</v>
      </c>
      <c r="B70" s="78" t="s">
        <v>91</v>
      </c>
      <c r="C70" s="78" t="s">
        <v>90</v>
      </c>
      <c r="D70" s="87" t="s">
        <v>89</v>
      </c>
      <c r="E70" s="75"/>
      <c r="F70" s="75" t="s">
        <v>51</v>
      </c>
      <c r="G70" s="75"/>
      <c r="H70" s="85"/>
      <c r="I70" s="73"/>
    </row>
    <row r="71" spans="1:9" ht="76.5" x14ac:dyDescent="0.2">
      <c r="A71" s="86" t="s">
        <v>88</v>
      </c>
      <c r="B71" s="78" t="s">
        <v>87</v>
      </c>
      <c r="C71" s="78" t="s">
        <v>86</v>
      </c>
      <c r="D71" s="87" t="s">
        <v>85</v>
      </c>
      <c r="E71" s="75"/>
      <c r="F71" s="75" t="s">
        <v>51</v>
      </c>
      <c r="G71" s="75"/>
      <c r="H71" s="85"/>
      <c r="I71" s="73"/>
    </row>
    <row r="72" spans="1:9" ht="55.5" customHeight="1" x14ac:dyDescent="0.2">
      <c r="A72" s="86" t="s">
        <v>84</v>
      </c>
      <c r="B72" s="78" t="s">
        <v>83</v>
      </c>
      <c r="C72" s="78" t="s">
        <v>82</v>
      </c>
      <c r="D72" s="87" t="s">
        <v>81</v>
      </c>
      <c r="E72" s="75"/>
      <c r="F72" s="75" t="s">
        <v>51</v>
      </c>
      <c r="G72" s="75"/>
      <c r="H72" s="85"/>
      <c r="I72" s="73"/>
    </row>
    <row r="73" spans="1:9" ht="41.25" customHeight="1" x14ac:dyDescent="0.2">
      <c r="A73" s="86" t="s">
        <v>80</v>
      </c>
      <c r="B73" s="78" t="s">
        <v>79</v>
      </c>
      <c r="C73" s="78" t="s">
        <v>78</v>
      </c>
      <c r="D73" s="83" t="s">
        <v>77</v>
      </c>
      <c r="E73" s="75"/>
      <c r="F73" s="75" t="s">
        <v>51</v>
      </c>
      <c r="G73" s="75"/>
      <c r="H73" s="85"/>
      <c r="I73" s="73"/>
    </row>
    <row r="74" spans="1:9" ht="44.25" customHeight="1" x14ac:dyDescent="0.2">
      <c r="A74" s="79">
        <v>5.6</v>
      </c>
      <c r="B74" s="84" t="s">
        <v>76</v>
      </c>
      <c r="C74" s="78" t="s">
        <v>75</v>
      </c>
      <c r="D74" s="83" t="s">
        <v>74</v>
      </c>
      <c r="E74" s="76"/>
      <c r="F74" s="75" t="s">
        <v>51</v>
      </c>
      <c r="G74" s="75"/>
      <c r="H74" s="74"/>
      <c r="I74" s="73"/>
    </row>
    <row r="75" spans="1:9" ht="19.5" customHeight="1" x14ac:dyDescent="0.2">
      <c r="A75" s="80" t="s">
        <v>73</v>
      </c>
      <c r="B75" s="79"/>
      <c r="C75" s="78" t="s">
        <v>72</v>
      </c>
      <c r="D75" s="81" t="s">
        <v>55</v>
      </c>
      <c r="E75" s="76"/>
      <c r="F75" s="75" t="s">
        <v>51</v>
      </c>
      <c r="G75" s="75"/>
      <c r="H75" s="74"/>
      <c r="I75" s="73"/>
    </row>
    <row r="76" spans="1:9" ht="27.75" customHeight="1" x14ac:dyDescent="0.2">
      <c r="A76" s="80" t="s">
        <v>71</v>
      </c>
      <c r="B76" s="79"/>
      <c r="C76" s="78" t="s">
        <v>70</v>
      </c>
      <c r="D76" s="81" t="s">
        <v>55</v>
      </c>
      <c r="E76" s="76"/>
      <c r="F76" s="75" t="s">
        <v>51</v>
      </c>
      <c r="G76" s="75"/>
      <c r="H76" s="74"/>
      <c r="I76" s="73"/>
    </row>
    <row r="77" spans="1:9" ht="18.75" customHeight="1" x14ac:dyDescent="0.2">
      <c r="A77" s="80" t="s">
        <v>69</v>
      </c>
      <c r="B77" s="79"/>
      <c r="C77" s="78" t="s">
        <v>68</v>
      </c>
      <c r="D77" s="81" t="s">
        <v>55</v>
      </c>
      <c r="E77" s="76"/>
      <c r="F77" s="75" t="s">
        <v>51</v>
      </c>
      <c r="G77" s="75"/>
      <c r="H77" s="74"/>
      <c r="I77" s="73"/>
    </row>
    <row r="78" spans="1:9" ht="16.5" customHeight="1" x14ac:dyDescent="0.2">
      <c r="A78" s="80" t="s">
        <v>67</v>
      </c>
      <c r="B78" s="79"/>
      <c r="C78" s="78" t="s">
        <v>66</v>
      </c>
      <c r="D78" s="81" t="s">
        <v>55</v>
      </c>
      <c r="E78" s="76"/>
      <c r="F78" s="75" t="s">
        <v>51</v>
      </c>
      <c r="G78" s="75"/>
      <c r="H78" s="74"/>
      <c r="I78" s="73"/>
    </row>
    <row r="79" spans="1:9" ht="16.5" customHeight="1" x14ac:dyDescent="0.2">
      <c r="A79" s="80" t="s">
        <v>65</v>
      </c>
      <c r="B79" s="79"/>
      <c r="C79" s="78" t="s">
        <v>64</v>
      </c>
      <c r="D79" s="81" t="s">
        <v>55</v>
      </c>
      <c r="E79" s="76"/>
      <c r="F79" s="75" t="s">
        <v>51</v>
      </c>
      <c r="G79" s="75"/>
      <c r="H79" s="74"/>
      <c r="I79" s="73"/>
    </row>
    <row r="80" spans="1:9" ht="17.25" customHeight="1" x14ac:dyDescent="0.2">
      <c r="A80" s="80" t="s">
        <v>63</v>
      </c>
      <c r="B80" s="79"/>
      <c r="C80" s="78" t="s">
        <v>62</v>
      </c>
      <c r="D80" s="77" t="s">
        <v>52</v>
      </c>
      <c r="E80" s="76" t="s">
        <v>51</v>
      </c>
      <c r="F80" s="75"/>
      <c r="G80" s="75"/>
      <c r="H80" s="74"/>
      <c r="I80" s="73"/>
    </row>
    <row r="81" spans="1:9" ht="18" customHeight="1" x14ac:dyDescent="0.2">
      <c r="A81" s="80" t="s">
        <v>61</v>
      </c>
      <c r="B81" s="79"/>
      <c r="C81" s="78" t="s">
        <v>60</v>
      </c>
      <c r="D81" s="81" t="s">
        <v>55</v>
      </c>
      <c r="E81" s="76"/>
      <c r="F81" s="75" t="s">
        <v>51</v>
      </c>
      <c r="G81" s="75"/>
      <c r="H81" s="74"/>
      <c r="I81" s="73"/>
    </row>
    <row r="82" spans="1:9" ht="15.75" customHeight="1" x14ac:dyDescent="0.2">
      <c r="A82" s="80" t="s">
        <v>59</v>
      </c>
      <c r="B82" s="79"/>
      <c r="C82" s="78" t="s">
        <v>58</v>
      </c>
      <c r="D82" s="81" t="s">
        <v>55</v>
      </c>
      <c r="E82" s="76"/>
      <c r="F82" s="75" t="s">
        <v>51</v>
      </c>
      <c r="G82" s="75"/>
      <c r="H82" s="74"/>
      <c r="I82" s="73"/>
    </row>
    <row r="83" spans="1:9" ht="17.25" customHeight="1" x14ac:dyDescent="0.2">
      <c r="A83" s="80" t="s">
        <v>57</v>
      </c>
      <c r="B83" s="79"/>
      <c r="C83" s="82" t="s">
        <v>56</v>
      </c>
      <c r="D83" s="81" t="s">
        <v>55</v>
      </c>
      <c r="E83" s="76"/>
      <c r="F83" s="75" t="s">
        <v>51</v>
      </c>
      <c r="G83" s="75"/>
      <c r="H83" s="74"/>
      <c r="I83" s="73"/>
    </row>
    <row r="84" spans="1:9" ht="15.75" customHeight="1" x14ac:dyDescent="0.2">
      <c r="A84" s="80" t="s">
        <v>54</v>
      </c>
      <c r="B84" s="79"/>
      <c r="C84" s="78" t="s">
        <v>53</v>
      </c>
      <c r="D84" s="77" t="s">
        <v>52</v>
      </c>
      <c r="E84" s="76" t="s">
        <v>51</v>
      </c>
      <c r="F84" s="75"/>
      <c r="G84" s="75"/>
      <c r="H84" s="74"/>
      <c r="I84" s="73"/>
    </row>
    <row r="85" spans="1:9" ht="15.75" customHeight="1" x14ac:dyDescent="0.2">
      <c r="A85" s="72"/>
      <c r="B85" s="71"/>
      <c r="C85" s="70"/>
      <c r="E85" s="69"/>
      <c r="F85" s="69"/>
      <c r="G85" s="69"/>
      <c r="H85" s="68"/>
      <c r="I85" s="67"/>
    </row>
    <row r="86" spans="1:9" ht="65.25" customHeight="1" x14ac:dyDescent="0.2">
      <c r="C86" s="66" t="s">
        <v>0</v>
      </c>
    </row>
    <row r="87" spans="1:9" ht="18" customHeight="1" x14ac:dyDescent="0.2"/>
  </sheetData>
  <mergeCells count="19">
    <mergeCell ref="A5:I5"/>
    <mergeCell ref="A1:I1"/>
    <mergeCell ref="A2:I2"/>
    <mergeCell ref="D3:I3"/>
    <mergeCell ref="A3:A4"/>
    <mergeCell ref="B3:B4"/>
    <mergeCell ref="C3:C4"/>
    <mergeCell ref="A30:I30"/>
    <mergeCell ref="A41:I41"/>
    <mergeCell ref="A48:I48"/>
    <mergeCell ref="A54:I54"/>
    <mergeCell ref="F16:F17"/>
    <mergeCell ref="G16:G17"/>
    <mergeCell ref="H16:H17"/>
    <mergeCell ref="A16:A17"/>
    <mergeCell ref="B16:B17"/>
    <mergeCell ref="D16:D17"/>
    <mergeCell ref="E16:E17"/>
    <mergeCell ref="I16:I17"/>
  </mergeCells>
  <conditionalFormatting sqref="F6:F29 F31:F40 F42:F47 F55:F85 F49:F53">
    <cfRule type="expression" dxfId="14" priority="1" stopIfTrue="1">
      <formula>F6="X"</formula>
    </cfRule>
  </conditionalFormatting>
  <conditionalFormatting sqref="G6:G29 G31:G40 G42:G47 G55:G85 G49:G53">
    <cfRule type="expression" dxfId="13" priority="2" stopIfTrue="1">
      <formula>G6="X"</formula>
    </cfRule>
  </conditionalFormatting>
  <conditionalFormatting sqref="E6:E29 E31:E40 E42:E47 E55:E85 E49:E53">
    <cfRule type="expression" dxfId="12" priority="3" stopIfTrue="1">
      <formula>E6="X"</formula>
    </cfRule>
  </conditionalFormatting>
  <pageMargins left="0.75" right="0.75" top="0.92" bottom="0.8" header="0.63" footer="0.4"/>
  <pageSetup scale="69" orientation="landscape" r:id="rId1"/>
  <headerFooter alignWithMargins="0"/>
  <rowBreaks count="1" manualBreakCount="1">
    <brk id="29" max="16383" man="1"/>
  </rowBreaks>
  <ignoredErrors>
    <ignoredError sqref="A6:I8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85" zoomScaleSheetLayoutView="100" workbookViewId="0">
      <pane ySplit="12" topLeftCell="A13" activePane="bottomLeft" state="frozen"/>
      <selection pane="bottomLeft" activeCell="E37" sqref="E37:E40"/>
    </sheetView>
  </sheetViews>
  <sheetFormatPr defaultRowHeight="12.75" x14ac:dyDescent="0.2"/>
  <cols>
    <col min="1" max="1" width="11.85546875" style="61" customWidth="1"/>
    <col min="2" max="2" width="36.28515625" style="148" customWidth="1"/>
    <col min="3" max="3" width="24.5703125" style="128" customWidth="1"/>
    <col min="4" max="4" width="22.7109375" style="61" customWidth="1"/>
    <col min="5" max="5" width="25.28515625" style="61" customWidth="1"/>
    <col min="6" max="6" width="20.5703125" style="147" customWidth="1"/>
    <col min="7" max="16384" width="9.140625" style="61"/>
  </cols>
  <sheetData>
    <row r="1" spans="1:7" ht="18" x14ac:dyDescent="0.25">
      <c r="A1" s="146" t="s">
        <v>401</v>
      </c>
      <c r="D1" s="145"/>
      <c r="E1" s="144"/>
    </row>
    <row r="2" spans="1:7" ht="54.75" customHeight="1" x14ac:dyDescent="0.2">
      <c r="A2" s="260" t="s">
        <v>449</v>
      </c>
      <c r="B2" s="260"/>
      <c r="C2" s="260"/>
      <c r="D2" s="260"/>
      <c r="E2" s="260"/>
      <c r="F2" s="260"/>
      <c r="G2" s="260"/>
    </row>
    <row r="3" spans="1:7" x14ac:dyDescent="0.2">
      <c r="A3" s="143"/>
    </row>
    <row r="4" spans="1:7" x14ac:dyDescent="0.2">
      <c r="B4" s="160" t="s">
        <v>400</v>
      </c>
      <c r="C4" s="261" t="s">
        <v>450</v>
      </c>
      <c r="D4" s="262"/>
      <c r="E4" s="262"/>
      <c r="F4" s="159"/>
      <c r="G4" s="159"/>
    </row>
    <row r="5" spans="1:7" x14ac:dyDescent="0.2">
      <c r="B5" s="158" t="s">
        <v>399</v>
      </c>
      <c r="C5" s="263" t="s">
        <v>398</v>
      </c>
      <c r="D5" s="263"/>
      <c r="E5" s="263"/>
      <c r="F5" s="159"/>
      <c r="G5" s="159"/>
    </row>
    <row r="6" spans="1:7" x14ac:dyDescent="0.2">
      <c r="B6" s="158" t="s">
        <v>397</v>
      </c>
      <c r="C6" s="263"/>
      <c r="D6" s="263"/>
      <c r="E6" s="263"/>
      <c r="F6" s="159"/>
      <c r="G6" s="159"/>
    </row>
    <row r="7" spans="1:7" x14ac:dyDescent="0.2">
      <c r="B7" s="158" t="s">
        <v>396</v>
      </c>
      <c r="C7" s="263" t="s">
        <v>395</v>
      </c>
      <c r="D7" s="263"/>
      <c r="E7" s="263"/>
      <c r="F7" s="159"/>
      <c r="G7" s="159"/>
    </row>
    <row r="8" spans="1:7" x14ac:dyDescent="0.2">
      <c r="B8" s="158" t="s">
        <v>394</v>
      </c>
      <c r="C8" s="263" t="s">
        <v>448</v>
      </c>
      <c r="D8" s="263"/>
      <c r="E8" s="263"/>
      <c r="F8" s="159"/>
      <c r="G8" s="159"/>
    </row>
    <row r="9" spans="1:7" x14ac:dyDescent="0.2">
      <c r="B9" s="158" t="s">
        <v>393</v>
      </c>
      <c r="C9" s="263" t="s">
        <v>447</v>
      </c>
      <c r="D9" s="263"/>
      <c r="E9" s="263"/>
      <c r="F9" s="159"/>
      <c r="G9" s="159"/>
    </row>
    <row r="10" spans="1:7" x14ac:dyDescent="0.2">
      <c r="B10" s="158" t="s">
        <v>392</v>
      </c>
      <c r="C10" s="263" t="s">
        <v>446</v>
      </c>
      <c r="D10" s="263"/>
      <c r="E10" s="263"/>
      <c r="F10" s="159"/>
      <c r="G10" s="159"/>
    </row>
    <row r="11" spans="1:7" ht="13.5" thickBot="1" x14ac:dyDescent="0.25">
      <c r="B11" s="158" t="s">
        <v>391</v>
      </c>
      <c r="C11" s="255" t="s">
        <v>42</v>
      </c>
      <c r="D11" s="256"/>
      <c r="E11" s="256"/>
    </row>
    <row r="12" spans="1:7" ht="38.25" x14ac:dyDescent="0.2">
      <c r="A12" s="142" t="s">
        <v>390</v>
      </c>
      <c r="B12" s="141" t="s">
        <v>389</v>
      </c>
      <c r="C12" s="141" t="s">
        <v>388</v>
      </c>
      <c r="D12" s="140" t="s">
        <v>387</v>
      </c>
      <c r="E12" s="140" t="s">
        <v>386</v>
      </c>
      <c r="F12" s="141" t="s">
        <v>385</v>
      </c>
      <c r="G12" s="139" t="s">
        <v>384</v>
      </c>
    </row>
    <row r="13" spans="1:7" s="91" customFormat="1" ht="89.25" x14ac:dyDescent="0.2">
      <c r="A13" s="135" t="s">
        <v>383</v>
      </c>
      <c r="B13" s="134" t="s">
        <v>451</v>
      </c>
      <c r="C13" s="154" t="s">
        <v>382</v>
      </c>
      <c r="D13" s="153" t="s">
        <v>421</v>
      </c>
      <c r="E13" s="138" t="s">
        <v>420</v>
      </c>
      <c r="F13" s="149" t="s">
        <v>445</v>
      </c>
      <c r="G13" s="136" t="s">
        <v>418</v>
      </c>
    </row>
    <row r="14" spans="1:7" ht="63.75" x14ac:dyDescent="0.2">
      <c r="A14" s="135" t="s">
        <v>381</v>
      </c>
      <c r="B14" s="134" t="s">
        <v>380</v>
      </c>
      <c r="C14" s="156">
        <v>5.0999999999999996</v>
      </c>
      <c r="D14" s="153" t="s">
        <v>421</v>
      </c>
      <c r="E14" s="138" t="s">
        <v>420</v>
      </c>
      <c r="F14" s="149" t="s">
        <v>452</v>
      </c>
      <c r="G14" s="136" t="s">
        <v>418</v>
      </c>
    </row>
    <row r="15" spans="1:7" ht="105.75" customHeight="1" x14ac:dyDescent="0.2">
      <c r="A15" s="135" t="s">
        <v>379</v>
      </c>
      <c r="B15" s="134" t="s">
        <v>378</v>
      </c>
      <c r="C15" s="156" t="s">
        <v>131</v>
      </c>
      <c r="D15" s="153" t="s">
        <v>421</v>
      </c>
      <c r="E15" s="138" t="s">
        <v>420</v>
      </c>
      <c r="F15" s="149" t="s">
        <v>458</v>
      </c>
      <c r="G15" s="136" t="s">
        <v>418</v>
      </c>
    </row>
    <row r="16" spans="1:7" ht="76.5" x14ac:dyDescent="0.2">
      <c r="A16" s="135" t="s">
        <v>377</v>
      </c>
      <c r="B16" s="134" t="s">
        <v>376</v>
      </c>
      <c r="C16" s="156" t="s">
        <v>128</v>
      </c>
      <c r="D16" s="153" t="s">
        <v>421</v>
      </c>
      <c r="E16" s="138" t="s">
        <v>420</v>
      </c>
      <c r="F16" s="149" t="s">
        <v>444</v>
      </c>
      <c r="G16" s="136" t="s">
        <v>418</v>
      </c>
    </row>
    <row r="17" spans="1:7" ht="63.75" x14ac:dyDescent="0.2">
      <c r="A17" s="135" t="s">
        <v>375</v>
      </c>
      <c r="B17" s="134" t="s">
        <v>374</v>
      </c>
      <c r="C17" s="154" t="s">
        <v>373</v>
      </c>
      <c r="D17" s="153" t="s">
        <v>421</v>
      </c>
      <c r="E17" s="138" t="s">
        <v>420</v>
      </c>
      <c r="F17" s="149" t="s">
        <v>443</v>
      </c>
      <c r="G17" s="136" t="s">
        <v>418</v>
      </c>
    </row>
    <row r="18" spans="1:7" ht="63.75" x14ac:dyDescent="0.2">
      <c r="A18" s="135" t="s">
        <v>372</v>
      </c>
      <c r="B18" s="134" t="s">
        <v>371</v>
      </c>
      <c r="C18" s="154" t="s">
        <v>442</v>
      </c>
      <c r="D18" s="153" t="s">
        <v>421</v>
      </c>
      <c r="E18" s="138" t="s">
        <v>420</v>
      </c>
      <c r="F18" s="149" t="s">
        <v>441</v>
      </c>
      <c r="G18" s="136" t="s">
        <v>418</v>
      </c>
    </row>
    <row r="19" spans="1:7" ht="38.25" x14ac:dyDescent="0.2">
      <c r="A19" s="135" t="s">
        <v>370</v>
      </c>
      <c r="B19" s="134" t="s">
        <v>369</v>
      </c>
      <c r="C19" s="154" t="s">
        <v>119</v>
      </c>
      <c r="D19" s="153" t="s">
        <v>421</v>
      </c>
      <c r="E19" s="157" t="s">
        <v>440</v>
      </c>
      <c r="F19" s="155" t="s">
        <v>440</v>
      </c>
      <c r="G19" s="136" t="s">
        <v>440</v>
      </c>
    </row>
    <row r="20" spans="1:7" ht="25.5" x14ac:dyDescent="0.2">
      <c r="A20" s="135" t="s">
        <v>368</v>
      </c>
      <c r="B20" s="134" t="s">
        <v>367</v>
      </c>
      <c r="C20" s="154" t="s">
        <v>116</v>
      </c>
      <c r="D20" s="153" t="s">
        <v>421</v>
      </c>
      <c r="E20" s="155"/>
      <c r="F20" s="149" t="s">
        <v>439</v>
      </c>
      <c r="G20" s="136" t="s">
        <v>418</v>
      </c>
    </row>
    <row r="21" spans="1:7" ht="63.75" x14ac:dyDescent="0.2">
      <c r="A21" s="135" t="s">
        <v>366</v>
      </c>
      <c r="B21" s="134" t="s">
        <v>365</v>
      </c>
      <c r="C21" s="154" t="s">
        <v>364</v>
      </c>
      <c r="D21" s="153" t="s">
        <v>421</v>
      </c>
      <c r="E21" s="138" t="s">
        <v>420</v>
      </c>
      <c r="F21" s="149" t="s">
        <v>438</v>
      </c>
      <c r="G21" s="136" t="s">
        <v>418</v>
      </c>
    </row>
    <row r="22" spans="1:7" ht="102" x14ac:dyDescent="0.2">
      <c r="A22" s="135" t="s">
        <v>363</v>
      </c>
      <c r="B22" s="137" t="s">
        <v>362</v>
      </c>
      <c r="C22" s="156" t="s">
        <v>110</v>
      </c>
      <c r="D22" s="153" t="s">
        <v>421</v>
      </c>
      <c r="E22" s="138" t="s">
        <v>420</v>
      </c>
      <c r="F22" s="149" t="s">
        <v>437</v>
      </c>
      <c r="G22" s="136" t="s">
        <v>418</v>
      </c>
    </row>
    <row r="23" spans="1:7" ht="63.75" x14ac:dyDescent="0.2">
      <c r="A23" s="135" t="s">
        <v>361</v>
      </c>
      <c r="B23" s="137" t="s">
        <v>360</v>
      </c>
      <c r="C23" s="154" t="s">
        <v>436</v>
      </c>
      <c r="D23" s="153" t="s">
        <v>421</v>
      </c>
      <c r="E23" s="138" t="s">
        <v>420</v>
      </c>
      <c r="F23" s="149" t="s">
        <v>435</v>
      </c>
      <c r="G23" s="136" t="s">
        <v>418</v>
      </c>
    </row>
    <row r="24" spans="1:7" ht="44.25" customHeight="1" x14ac:dyDescent="0.2">
      <c r="A24" s="135" t="s">
        <v>359</v>
      </c>
      <c r="B24" s="137" t="s">
        <v>358</v>
      </c>
      <c r="C24" s="154" t="s">
        <v>434</v>
      </c>
      <c r="D24" s="153" t="s">
        <v>421</v>
      </c>
      <c r="E24" s="155"/>
      <c r="F24" s="149" t="s">
        <v>433</v>
      </c>
      <c r="G24" s="136" t="s">
        <v>418</v>
      </c>
    </row>
    <row r="25" spans="1:7" ht="38.25" x14ac:dyDescent="0.2">
      <c r="A25" s="135" t="s">
        <v>357</v>
      </c>
      <c r="B25" s="137" t="s">
        <v>356</v>
      </c>
      <c r="C25" s="154" t="s">
        <v>432</v>
      </c>
      <c r="D25" s="153" t="s">
        <v>421</v>
      </c>
      <c r="E25" s="138" t="s">
        <v>420</v>
      </c>
      <c r="F25" s="149" t="s">
        <v>431</v>
      </c>
      <c r="G25" s="136" t="s">
        <v>418</v>
      </c>
    </row>
    <row r="26" spans="1:7" ht="51" x14ac:dyDescent="0.2">
      <c r="A26" s="135" t="s">
        <v>355</v>
      </c>
      <c r="B26" s="137" t="s">
        <v>354</v>
      </c>
      <c r="C26" s="154" t="s">
        <v>430</v>
      </c>
      <c r="D26" s="153" t="s">
        <v>421</v>
      </c>
      <c r="E26" s="155"/>
      <c r="F26" s="149" t="s">
        <v>429</v>
      </c>
      <c r="G26" s="136" t="s">
        <v>418</v>
      </c>
    </row>
    <row r="27" spans="1:7" ht="89.25" x14ac:dyDescent="0.2">
      <c r="A27" s="135" t="s">
        <v>353</v>
      </c>
      <c r="B27" s="137" t="s">
        <v>352</v>
      </c>
      <c r="C27" s="154" t="s">
        <v>428</v>
      </c>
      <c r="D27" s="153" t="s">
        <v>421</v>
      </c>
      <c r="E27" s="138" t="s">
        <v>420</v>
      </c>
      <c r="F27" s="149" t="s">
        <v>453</v>
      </c>
      <c r="G27" s="136" t="s">
        <v>418</v>
      </c>
    </row>
    <row r="28" spans="1:7" s="129" customFormat="1" ht="38.25" x14ac:dyDescent="0.2">
      <c r="A28" s="135" t="s">
        <v>351</v>
      </c>
      <c r="B28" s="137" t="s">
        <v>427</v>
      </c>
      <c r="C28" s="152">
        <v>5.2</v>
      </c>
      <c r="D28" s="153" t="s">
        <v>421</v>
      </c>
      <c r="E28" s="138" t="s">
        <v>420</v>
      </c>
      <c r="F28" s="149" t="s">
        <v>454</v>
      </c>
      <c r="G28" s="136" t="s">
        <v>418</v>
      </c>
    </row>
    <row r="29" spans="1:7" ht="89.25" x14ac:dyDescent="0.2">
      <c r="A29" s="135" t="s">
        <v>350</v>
      </c>
      <c r="B29" s="137" t="s">
        <v>349</v>
      </c>
      <c r="C29" s="154" t="s">
        <v>426</v>
      </c>
      <c r="D29" s="153" t="s">
        <v>421</v>
      </c>
      <c r="E29" s="138" t="s">
        <v>420</v>
      </c>
      <c r="F29" s="149" t="s">
        <v>425</v>
      </c>
      <c r="G29" s="136" t="s">
        <v>418</v>
      </c>
    </row>
    <row r="30" spans="1:7" ht="51" x14ac:dyDescent="0.2">
      <c r="A30" s="135" t="s">
        <v>348</v>
      </c>
      <c r="B30" s="137" t="s">
        <v>347</v>
      </c>
      <c r="C30" s="152" t="s">
        <v>424</v>
      </c>
      <c r="D30" s="153" t="s">
        <v>421</v>
      </c>
      <c r="E30" s="155"/>
      <c r="F30" s="149" t="s">
        <v>423</v>
      </c>
      <c r="G30" s="136" t="s">
        <v>418</v>
      </c>
    </row>
    <row r="31" spans="1:7" ht="51" x14ac:dyDescent="0.2">
      <c r="A31" s="135" t="s">
        <v>346</v>
      </c>
      <c r="B31" s="137" t="s">
        <v>79</v>
      </c>
      <c r="C31" s="154" t="s">
        <v>422</v>
      </c>
      <c r="D31" s="153" t="s">
        <v>421</v>
      </c>
      <c r="E31" s="138" t="s">
        <v>420</v>
      </c>
      <c r="F31" s="149" t="s">
        <v>419</v>
      </c>
      <c r="G31" s="136" t="s">
        <v>418</v>
      </c>
    </row>
    <row r="32" spans="1:7" ht="36" customHeight="1" x14ac:dyDescent="0.2">
      <c r="A32" s="135" t="s">
        <v>345</v>
      </c>
      <c r="B32" s="134" t="s">
        <v>76</v>
      </c>
      <c r="C32" s="152" t="s">
        <v>417</v>
      </c>
      <c r="D32" s="257" t="s">
        <v>344</v>
      </c>
      <c r="E32" s="258"/>
      <c r="F32" s="258"/>
      <c r="G32" s="259"/>
    </row>
    <row r="33" spans="1:7" ht="22.5" customHeight="1" x14ac:dyDescent="0.2">
      <c r="A33" s="270" t="s">
        <v>343</v>
      </c>
      <c r="B33" s="133" t="s">
        <v>339</v>
      </c>
      <c r="C33" s="89" t="s">
        <v>416</v>
      </c>
      <c r="D33" s="276"/>
      <c r="E33" s="279"/>
      <c r="F33" s="264" t="s">
        <v>463</v>
      </c>
      <c r="G33" s="267" t="s">
        <v>418</v>
      </c>
    </row>
    <row r="34" spans="1:7" ht="22.5" customHeight="1" x14ac:dyDescent="0.2">
      <c r="A34" s="271"/>
      <c r="B34" s="132" t="s">
        <v>338</v>
      </c>
      <c r="C34" s="151" t="s">
        <v>409</v>
      </c>
      <c r="D34" s="277"/>
      <c r="E34" s="280"/>
      <c r="F34" s="265"/>
      <c r="G34" s="268"/>
    </row>
    <row r="35" spans="1:7" ht="22.5" customHeight="1" x14ac:dyDescent="0.2">
      <c r="A35" s="271"/>
      <c r="B35" s="132" t="s">
        <v>337</v>
      </c>
      <c r="C35" s="151" t="s">
        <v>408</v>
      </c>
      <c r="D35" s="277"/>
      <c r="E35" s="280"/>
      <c r="F35" s="265"/>
      <c r="G35" s="268"/>
    </row>
    <row r="36" spans="1:7" ht="22.5" customHeight="1" x14ac:dyDescent="0.2">
      <c r="A36" s="272"/>
      <c r="B36" s="132" t="s">
        <v>459</v>
      </c>
      <c r="C36" s="151" t="s">
        <v>413</v>
      </c>
      <c r="D36" s="283"/>
      <c r="E36" s="282"/>
      <c r="F36" s="266"/>
      <c r="G36" s="269"/>
    </row>
    <row r="37" spans="1:7" ht="15" customHeight="1" x14ac:dyDescent="0.2">
      <c r="A37" s="270" t="s">
        <v>342</v>
      </c>
      <c r="B37" s="133" t="s">
        <v>339</v>
      </c>
      <c r="C37" s="131" t="s">
        <v>415</v>
      </c>
      <c r="D37" s="276"/>
      <c r="E37" s="279"/>
      <c r="F37" s="264" t="s">
        <v>464</v>
      </c>
      <c r="G37" s="267" t="s">
        <v>418</v>
      </c>
    </row>
    <row r="38" spans="1:7" ht="15" customHeight="1" x14ac:dyDescent="0.2">
      <c r="A38" s="271"/>
      <c r="B38" s="132" t="s">
        <v>338</v>
      </c>
      <c r="C38" s="131" t="s">
        <v>414</v>
      </c>
      <c r="D38" s="277"/>
      <c r="E38" s="280"/>
      <c r="F38" s="265"/>
      <c r="G38" s="268"/>
    </row>
    <row r="39" spans="1:7" ht="15" customHeight="1" x14ac:dyDescent="0.2">
      <c r="A39" s="271"/>
      <c r="B39" s="132" t="s">
        <v>337</v>
      </c>
      <c r="C39" s="131" t="s">
        <v>408</v>
      </c>
      <c r="D39" s="277"/>
      <c r="E39" s="280"/>
      <c r="F39" s="265"/>
      <c r="G39" s="268"/>
    </row>
    <row r="40" spans="1:7" ht="27.75" customHeight="1" x14ac:dyDescent="0.2">
      <c r="A40" s="272"/>
      <c r="B40" s="132" t="s">
        <v>456</v>
      </c>
      <c r="C40" s="89" t="s">
        <v>457</v>
      </c>
      <c r="D40" s="283"/>
      <c r="E40" s="282"/>
      <c r="F40" s="266"/>
      <c r="G40" s="269"/>
    </row>
    <row r="41" spans="1:7" s="285" customFormat="1" ht="37.5" customHeight="1" x14ac:dyDescent="0.25">
      <c r="A41" s="270" t="s">
        <v>341</v>
      </c>
      <c r="B41" s="133" t="s">
        <v>339</v>
      </c>
      <c r="C41" s="151" t="s">
        <v>412</v>
      </c>
      <c r="D41" s="276"/>
      <c r="E41" s="279"/>
      <c r="F41" s="264" t="s">
        <v>462</v>
      </c>
      <c r="G41" s="267" t="s">
        <v>418</v>
      </c>
    </row>
    <row r="42" spans="1:7" s="285" customFormat="1" ht="37.5" customHeight="1" x14ac:dyDescent="0.25">
      <c r="A42" s="271"/>
      <c r="B42" s="132" t="s">
        <v>338</v>
      </c>
      <c r="C42" s="151" t="s">
        <v>411</v>
      </c>
      <c r="D42" s="277"/>
      <c r="E42" s="280"/>
      <c r="F42" s="265"/>
      <c r="G42" s="268"/>
    </row>
    <row r="43" spans="1:7" s="285" customFormat="1" ht="37.5" customHeight="1" x14ac:dyDescent="0.25">
      <c r="A43" s="271"/>
      <c r="B43" s="132" t="s">
        <v>337</v>
      </c>
      <c r="C43" s="151" t="s">
        <v>455</v>
      </c>
      <c r="D43" s="277"/>
      <c r="E43" s="280"/>
      <c r="F43" s="265"/>
      <c r="G43" s="268"/>
    </row>
    <row r="44" spans="1:7" s="285" customFormat="1" ht="37.5" customHeight="1" x14ac:dyDescent="0.25">
      <c r="A44" s="272"/>
      <c r="B44" s="132" t="s">
        <v>460</v>
      </c>
      <c r="C44" s="151" t="s">
        <v>407</v>
      </c>
      <c r="D44" s="283"/>
      <c r="E44" s="282"/>
      <c r="F44" s="266"/>
      <c r="G44" s="269"/>
    </row>
    <row r="45" spans="1:7" ht="15" customHeight="1" x14ac:dyDescent="0.2">
      <c r="A45" s="270" t="s">
        <v>340</v>
      </c>
      <c r="B45" s="133" t="s">
        <v>339</v>
      </c>
      <c r="C45" s="131" t="s">
        <v>410</v>
      </c>
      <c r="D45" s="276"/>
      <c r="E45" s="279"/>
      <c r="F45" s="264" t="s">
        <v>465</v>
      </c>
      <c r="G45" s="267" t="s">
        <v>418</v>
      </c>
    </row>
    <row r="46" spans="1:7" ht="15" customHeight="1" x14ac:dyDescent="0.2">
      <c r="A46" s="271"/>
      <c r="B46" s="132" t="s">
        <v>338</v>
      </c>
      <c r="C46" s="131" t="s">
        <v>409</v>
      </c>
      <c r="D46" s="277"/>
      <c r="E46" s="280"/>
      <c r="F46" s="265"/>
      <c r="G46" s="268"/>
    </row>
    <row r="47" spans="1:7" ht="15" customHeight="1" x14ac:dyDescent="0.2">
      <c r="A47" s="271"/>
      <c r="B47" s="132" t="s">
        <v>337</v>
      </c>
      <c r="C47" s="150" t="s">
        <v>408</v>
      </c>
      <c r="D47" s="277"/>
      <c r="E47" s="280"/>
      <c r="F47" s="265"/>
      <c r="G47" s="268"/>
    </row>
    <row r="48" spans="1:7" ht="25.5" customHeight="1" thickBot="1" x14ac:dyDescent="0.25">
      <c r="A48" s="273"/>
      <c r="B48" s="130" t="s">
        <v>461</v>
      </c>
      <c r="C48" s="284" t="s">
        <v>407</v>
      </c>
      <c r="D48" s="278"/>
      <c r="E48" s="281"/>
      <c r="F48" s="274"/>
      <c r="G48" s="275"/>
    </row>
    <row r="49" spans="2:2" x14ac:dyDescent="0.2">
      <c r="B49" s="148" t="s">
        <v>0</v>
      </c>
    </row>
  </sheetData>
  <mergeCells count="30">
    <mergeCell ref="E33:E36"/>
    <mergeCell ref="D33:D36"/>
    <mergeCell ref="E45:E48"/>
    <mergeCell ref="E41:E44"/>
    <mergeCell ref="D41:D44"/>
    <mergeCell ref="D37:D40"/>
    <mergeCell ref="E37:E40"/>
    <mergeCell ref="A33:A36"/>
    <mergeCell ref="A37:A40"/>
    <mergeCell ref="A45:A48"/>
    <mergeCell ref="A41:A44"/>
    <mergeCell ref="D45:D48"/>
    <mergeCell ref="G45:G48"/>
    <mergeCell ref="G41:G44"/>
    <mergeCell ref="G37:G40"/>
    <mergeCell ref="G33:G36"/>
    <mergeCell ref="F45:F48"/>
    <mergeCell ref="F41:F44"/>
    <mergeCell ref="F37:F40"/>
    <mergeCell ref="F33:F36"/>
    <mergeCell ref="C11:E11"/>
    <mergeCell ref="D32:G32"/>
    <mergeCell ref="A2:G2"/>
    <mergeCell ref="C4:E4"/>
    <mergeCell ref="C5:E5"/>
    <mergeCell ref="C6:E6"/>
    <mergeCell ref="C7:E7"/>
    <mergeCell ref="C8:E8"/>
    <mergeCell ref="C9:E9"/>
    <mergeCell ref="C10:E10"/>
  </mergeCells>
  <conditionalFormatting sqref="G33 G13:G31">
    <cfRule type="expression" dxfId="11" priority="11">
      <formula>G13="fail"</formula>
    </cfRule>
    <cfRule type="expression" dxfId="10" priority="12">
      <formula>G13="pass"</formula>
    </cfRule>
  </conditionalFormatting>
  <conditionalFormatting sqref="G33 G13:G31">
    <cfRule type="expression" dxfId="9" priority="10">
      <formula>G13="na"</formula>
    </cfRule>
  </conditionalFormatting>
  <conditionalFormatting sqref="G37">
    <cfRule type="expression" dxfId="8" priority="8">
      <formula>G37="fail"</formula>
    </cfRule>
    <cfRule type="expression" dxfId="7" priority="9">
      <formula>G37="pass"</formula>
    </cfRule>
  </conditionalFormatting>
  <conditionalFormatting sqref="G37">
    <cfRule type="expression" dxfId="6" priority="7">
      <formula>G37="na"</formula>
    </cfRule>
  </conditionalFormatting>
  <conditionalFormatting sqref="G41">
    <cfRule type="expression" dxfId="5" priority="5">
      <formula>G41="fail"</formula>
    </cfRule>
    <cfRule type="expression" dxfId="4" priority="6">
      <formula>G41="pass"</formula>
    </cfRule>
  </conditionalFormatting>
  <conditionalFormatting sqref="G41">
    <cfRule type="expression" dxfId="3" priority="4">
      <formula>G41="na"</formula>
    </cfRule>
  </conditionalFormatting>
  <conditionalFormatting sqref="G45">
    <cfRule type="expression" dxfId="2" priority="2">
      <formula>G45="fail"</formula>
    </cfRule>
    <cfRule type="expression" dxfId="1" priority="3">
      <formula>G45="pass"</formula>
    </cfRule>
  </conditionalFormatting>
  <conditionalFormatting sqref="G45">
    <cfRule type="expression" dxfId="0" priority="1">
      <formula>G45="na"</formula>
    </cfRule>
  </conditionalFormatting>
  <pageMargins left="0.7" right="0.7" top="0.75" bottom="0.75" header="0.3" footer="0.3"/>
  <pageSetup scale="78" orientation="landscape" r:id="rId1"/>
  <rowBreaks count="3" manualBreakCount="3">
    <brk id="17" max="16383" man="1"/>
    <brk id="24" max="16383" man="1"/>
    <brk id="31" max="16383" man="1"/>
  </rowBreaks>
  <ignoredErrors>
    <ignoredError sqref="A13:A33 A37 A41 A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Sheet</vt:lpstr>
      <vt:lpstr>Elements Section 1-5</vt:lpstr>
      <vt:lpstr>Job Audit Section 6 Process</vt:lpstr>
      <vt:lpstr>'Elements Section 1-5'!Print_Titles</vt:lpstr>
      <vt:lpstr>'Job Audit Section 6 Process'!Print_Titles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SIMONCHENG</dc:creator>
  <cp:lastModifiedBy>SIMONCHENG</cp:lastModifiedBy>
  <cp:lastPrinted>2012-11-02T11:14:27Z</cp:lastPrinted>
  <dcterms:created xsi:type="dcterms:W3CDTF">2012-08-24T15:47:44Z</dcterms:created>
  <dcterms:modified xsi:type="dcterms:W3CDTF">2012-11-02T14:03:13Z</dcterms:modified>
</cp:coreProperties>
</file>